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320" windowHeight="12270" tabRatio="486"/>
  </bookViews>
  <sheets>
    <sheet name="Лист1" sheetId="1" r:id="rId1"/>
  </sheets>
  <definedNames>
    <definedName name="Print_Area" localSheetId="0">Лист1!$B$2:$U$28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<sst xmlns="http://schemas.openxmlformats.org/spreadsheetml/2006/main" count="1159" uniqueCount="414">
  <si>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</si>
  <si>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</si>
  <si>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</si>
  <si>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</si>
  <si>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</si>
  <si>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</si>
  <si>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</si>
  <si>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</si>
  <si>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</si>
  <si>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</si>
  <si>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</si>
  <si>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</si>
  <si>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</si>
  <si>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</si>
  <si>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</si>
  <si>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</si>
  <si>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</si>
  <si>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</si>
  <si>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</si>
  <si>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</si>
  <si>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</si>
  <si>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</si>
  <si>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</si>
  <si>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</si>
  <si>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</si>
  <si>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</si>
  <si>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</si>
  <si>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</si>
  <si>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</si>
  <si>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</si>
  <si>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</si>
  <si>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</si>
  <si>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выездная</t>
  </si>
  <si>
    <t>документарная и выездная</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</si>
  <si>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</si>
  <si>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</si>
  <si>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</si>
  <si>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</si>
  <si>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</si>
  <si>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</si>
  <si>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</si>
  <si>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Псковской области </t>
  </si>
  <si>
    <t>Федеральный государственный пожарный надзор. Проверка соблюдения обязательных требований пожарной безопасности. ФЗ № 69-ФЗ от 21.12.1994 ст.6</t>
  </si>
  <si>
    <t>20</t>
  </si>
  <si>
    <t>ФЗ №69-ФЗ от 21.12.1994 ст.6.1; пост.Правительства РФ от 12.04.2012 № 290 п.21</t>
  </si>
  <si>
    <t>20.05.2009</t>
  </si>
  <si>
    <t>6019001369</t>
  </si>
  <si>
    <t>Администрация Пустошкинского района (здание администрации)</t>
  </si>
  <si>
    <t>Выездная</t>
  </si>
  <si>
    <t>г. Пустошка, ул. Революции,         д. 39.</t>
  </si>
  <si>
    <t>06.04.2020</t>
  </si>
  <si>
    <t>Лицензионный контроль - проверка соблюдения лицензиатом лицензионных требований и условий при производстве работ по монтажу, техническому обслуживанию и ремонту средств обеспечения пожарной безопасности зданий и сооружений. Федеральный закон от 04.05.2011 № 99-ФЗ п. 2 ч. 1 ст.7. Постановление Правительства РФ от 30.12.2011 № 1225 п.2.</t>
  </si>
  <si>
    <t>10</t>
  </si>
  <si>
    <t>15</t>
  </si>
  <si>
    <t>17.02.2020</t>
  </si>
  <si>
    <t>п. 2 ч. 9 ст. 19 Федерального закона от 04.05.2011 № 99-ФЗ, лицензия выдана 12.07.2012</t>
  </si>
  <si>
    <t>20.02.2014</t>
  </si>
  <si>
    <t>6018008386</t>
  </si>
  <si>
    <t>1026002344961</t>
  </si>
  <si>
    <t>Общество с ограниченной ответственностью «Изборский парк»</t>
  </si>
  <si>
    <t>г. Псков ул. Спегальского, д. 5, офис 1011</t>
  </si>
  <si>
    <t>п. 1 ч. 9 ст. 19 Федерального закона от 04.05.2011 № 99-ФЗ, лицензия выдана 09.11.2011, лицензия переоформлена 26.09.2016</t>
  </si>
  <si>
    <t>6027136916</t>
  </si>
  <si>
    <t>1116027008877</t>
  </si>
  <si>
    <t>Общества с ограниченной ответственностью «Гарант Безопасности»</t>
  </si>
  <si>
    <t>г. Псков, ул. Металлистов, д. 18, офис 11</t>
  </si>
  <si>
    <t>16.03.2020</t>
  </si>
  <si>
    <t>1026002943977</t>
  </si>
  <si>
    <t>ОНД и ПР по г. Пскову УНД и ПР Главного управления МЧС России по Псковской области</t>
  </si>
  <si>
    <t>ГОСУДАРСТВЕННОЕ БЮДЖЕТНОЕ
УЧРЕЖДЕНИЕ ЗДРАВООХРАНЕНИЯ
ПСКОВСКОЙ ОБЛАСТИ "ПСКОВСКАЯ
ГОРОДСКАЯ ПОЛИКЛИНИКА"</t>
  </si>
  <si>
    <t>г. Псков, ул. Индустриальная, д.8</t>
  </si>
  <si>
    <t>г. Псков, ул. Индустриальная, д. 8</t>
  </si>
  <si>
    <t xml:space="preserve">Федеральный государственный пожарный надзор. Проверка соблюдения обязательных требований пожарной безопасности. ФЗ №69 от 21.12.1994 ст.6                           </t>
  </si>
  <si>
    <t>16.01.2014</t>
  </si>
  <si>
    <t xml:space="preserve">  ФЗ от 21 декабря 1994 г.N 69 "О пожарной безопасности" Ст. 6.1  п.2, ФЗ № 294 от 26.12.2008 ст. 9 ч. 9;    Постановление Правительства РФ от 12.04.2012 № 290 п. 21</t>
  </si>
  <si>
    <t>09.01.2020</t>
  </si>
  <si>
    <t>г. Псков, ул. Кузнецкая, д. 19</t>
  </si>
  <si>
    <t>г. Псков, ул. Кузнецкая, д.19</t>
  </si>
  <si>
    <t>09.07.2013</t>
  </si>
  <si>
    <t>г. Псков, ул. Коммунальная, д. 23</t>
  </si>
  <si>
    <t>МУНИЦИПАЛЬНОЕ БЮДЖЕТНОЕ ДОШКОЛЬНОЕ ОБРАЗОВАТЕЛЬНОЕ УЧРЕЖДЕНИЕ "ЦЕНТР РАЗВИТИЯ РЕБЁНКА - ДЕТСКИЙ САД № 41"</t>
  </si>
  <si>
    <t>г. Псков, ул. Новоселов, д.13</t>
  </si>
  <si>
    <t>06.10.2015</t>
  </si>
  <si>
    <t>ЗАКРЫТОЕ АКЦИОНЕРНОЕ ОБЩЕСТВО
ГОСТИНИЦА "ОКТЯБРЬСКАЯ"</t>
  </si>
  <si>
    <t>г. Псков,  Октябрьский проспект, д. 36</t>
  </si>
  <si>
    <t xml:space="preserve"> Федеральный закон от 12.02.1998 N 28-ФЗ "О гражданской обороне"                      </t>
  </si>
  <si>
    <t xml:space="preserve">  ФЗ от 12.02.1998 г.N 28 "О гражданской обороне" Ст. 13</t>
  </si>
  <si>
    <t>03.02.2020</t>
  </si>
  <si>
    <t>АКЦИОНЕРНОЕ ОБЩЕСТВО
"ПСКОВСКИЙ
ЭЛЕКТРОМАШИНОСТРОИТЕЛЬНЫЙ
ЗАВОД"</t>
  </si>
  <si>
    <t>г. Псков, Октябрьский проспект, д. 27</t>
  </si>
  <si>
    <t>г. Псков, Октябрьский проспект, д. 27В</t>
  </si>
  <si>
    <t>г. Псков,  Октябрьский проспект, д. 27В</t>
  </si>
  <si>
    <t xml:space="preserve"> Федеральный закон от 12.02.1998 N 28-ФЗ "О гражданской обороне"                          </t>
  </si>
  <si>
    <t>ЗАКРЫТОЕ АКЦИОНЕРНОЕ ОБЩЕСТВО "АВТО-АС"</t>
  </si>
  <si>
    <t>г. Псков, ул. Леона поземского, д. 114А</t>
  </si>
  <si>
    <t>30.06.2004</t>
  </si>
  <si>
    <t>МУНИЦИПАЛЬНОЕ АВТОНОМНОЕ ОБЩЕОБРАЗОВАТЕЛЬНОЕ УЧРЕЖДЕНИЕ
"СРЕДНЯЯ ОБЩЕОБРАЗОВАТЕЛЬНАЯ ШКОЛА № 47"</t>
  </si>
  <si>
    <t>г. Псков, ул. Заводская, д. 3</t>
  </si>
  <si>
    <t>01.05.2011</t>
  </si>
  <si>
    <t>МЕСТНАЯ РЕЛИГИОЗНАЯ ОРГАНИЗАЦИЯ ПРАВОСЛАВНЫЙ ПРИХОД ХРАМА
УСПЕНИЯ БОЖИЕЙ МАТЕРИ ( С ПОЛОНИЩА) ГОРОДА ПСКОВА ПСКОВСКОЙ
ЕПАРХИИ РУССКОЙ ПРАВОСЛАВНОЙ ЦЕРКВИ (МОСКОВСКИЙ ПАТРИАРХАТ)</t>
  </si>
  <si>
    <t>г. Псков, ул. Георгиевская, д. 3</t>
  </si>
  <si>
    <t>г. Псков, ул. Георгиевская, д. 3А</t>
  </si>
  <si>
    <t>01.04.2010</t>
  </si>
  <si>
    <t>ПСКОВСКАЯ ОБЛАСТНАЯ
ОРГАНИЗАЦИЯ ОБЩЕРОССИЙСКОЙ
ОБЩЕСТВЕННОЙ ОРГАНИЗАЦИИ
ИНВАЛИДОВ "ВСЕРОССИЙСКОЕ
ОРДЕНА ТРУДОВОГО КРАСНОГО
ЗНАМЕНИ ОБЩЕСТВО СЛЕПЫХ"</t>
  </si>
  <si>
    <t>г. Псков, ул. Школьная, д. 19</t>
  </si>
  <si>
    <t>ГБУЗ "ПСКОВСКАЯ СТАНЦИЯ СКОРОЙ МЕДИЦИНСКОЙ ПОМОЩИ"</t>
  </si>
  <si>
    <t>г. Псков, ул. Народная, д. 17</t>
  </si>
  <si>
    <t>03.03.2014</t>
  </si>
  <si>
    <t>02.03.2020</t>
  </si>
  <si>
    <t>МУНИЦИПАЛЬНОЕ БЮДЖЕТНОЕ ДОШКОЛЬНОЕ ОБРАЗОВАТЕЛЬНОЕ УЧРЕЖДЕНИЕ "ДЕТСКИЙ САД ОБЩЕРАЗВИВАЮЩЕГО ВИДА С ПРИОРИТЕТНЫМ ОСУЩЕСТВЛЕНИЕМ ПОЗНАВАТЕЛЬНО-РЕЧЕВОГО РАЗВИТИЯ ВОСПИТАННИКОВ №56 "ЯГОДКА"</t>
  </si>
  <si>
    <t>г. Псков, ул. Коммунальная, д. 74</t>
  </si>
  <si>
    <t>14.01.2015</t>
  </si>
  <si>
    <t>ОБЩЕСТВО С ОГРАНИЧЕННОЙ
ОТВЕТСТВЕННОСТЬЮ "БЕРЕЗКА 1"</t>
  </si>
  <si>
    <t>г. Псков, Рижский проспект, д. 92</t>
  </si>
  <si>
    <t>14.04.2006</t>
  </si>
  <si>
    <t>МЕСТНАЯ РЕЛИГИОЗНАЯ
ОРГАНИЗАЦИЯ "ЦЕРКОВЬ
ЕВАНГЕЛЬСКИХ ХРИСТИАН-
БАПТИСТОВ" ГОРОДА ПСКОВА</t>
  </si>
  <si>
    <t>г. Псков,  ул. Кузнецкая, д. 47А</t>
  </si>
  <si>
    <t>ОНД и ПР по г. Великие Луки УНД и ПР Главного управления МЧС России по Псковской области</t>
  </si>
  <si>
    <t>ФЗ № 69 от 21.12.1994 ст. 6.1 абзац 4; Постановление Правительства РФ от 12.04.2012 № 290 п. 21.</t>
  </si>
  <si>
    <t>Акционерное общество "ВЕЛИКОЛУКСКИЙ ЗАВОД ЛЕСХОЗМАШ", административно-производственные здания</t>
  </si>
  <si>
    <t>г. Великие Луки, Новослободская набережная, 54</t>
  </si>
  <si>
    <t>1166027051783</t>
  </si>
  <si>
    <t>6025047996</t>
  </si>
  <si>
    <t>23.12.2011</t>
  </si>
  <si>
    <t>ФЗ № 69 от 21.12.1994 ст. 6.1 абзац 4; ФЗ 294 от 26.12.2008 ст. 9 ч. 9; Постановление Правительства РФ от 23.11.2009 № 944.</t>
  </si>
  <si>
    <t>муниципальное автономное дошкольное образовательное учреждение "Центр развития ребёнка - детский сад № 25" (Центр Монтессори), здание детского сада</t>
  </si>
  <si>
    <t>г. Великие Луки, ул. Карцево, 1</t>
  </si>
  <si>
    <t>г. Великие Луки, пр-т Гагарина, 3</t>
  </si>
  <si>
    <t>1046000111200</t>
  </si>
  <si>
    <t>6025024438</t>
  </si>
  <si>
    <t>27.02.2017</t>
  </si>
  <si>
    <t>г. Великие Луки, пр-т Октябрьский, 17</t>
  </si>
  <si>
    <t>27.03.2017</t>
  </si>
  <si>
    <t>муниципальное бюджетное дошкольное образовательное учреждение "Детский сад № 23 комбинированного вида", здание детского сада</t>
  </si>
  <si>
    <t>г. Великие Луки, ул. Малышева, 26А</t>
  </si>
  <si>
    <t>1026000903103</t>
  </si>
  <si>
    <t>6025017590</t>
  </si>
  <si>
    <t>15.01.2020</t>
  </si>
  <si>
    <t>20.11.2017</t>
  </si>
  <si>
    <t>муниципальное автономное общеобразовательное учреждение "Средняя общеобразовательная школа №16", здание школы</t>
  </si>
  <si>
    <t>г. Великие Луки, пр-т Гагарина, 81</t>
  </si>
  <si>
    <t>1026000901112</t>
  </si>
  <si>
    <t>6025014912</t>
  </si>
  <si>
    <t>муниципальное бюджетное общеобразовательное учреждение "Средняя общеобразовательная школа №5", здание школы</t>
  </si>
  <si>
    <t>г. Великие Луки, пр-т Гагарина, 5</t>
  </si>
  <si>
    <t>1026000904621</t>
  </si>
  <si>
    <t>6025016469</t>
  </si>
  <si>
    <t>21.09.2017</t>
  </si>
  <si>
    <t>Государственное бюджетное профессиональное образовательное учреждение Псковской области "Великолукский медицинский колледж", учебный корпус</t>
  </si>
  <si>
    <t>г. Великие Луки, ул. Горная, 3</t>
  </si>
  <si>
    <t>1026000902553</t>
  </si>
  <si>
    <t>6025001984</t>
  </si>
  <si>
    <t>22.01.2015</t>
  </si>
  <si>
    <t>Государственное бюджетное профессиональное образовательное учреждение Псковской области "Великолукский медицинский колледж", общежитие</t>
  </si>
  <si>
    <t>Открытое акционерное общество "Великолукский Мясокомбинат", административно-бытовые и производственные здания</t>
  </si>
  <si>
    <t>г. Великие Луки, ул. Литейная, 17</t>
  </si>
  <si>
    <t>1026000905787</t>
  </si>
  <si>
    <t>6025009824</t>
  </si>
  <si>
    <t>15.11.2012</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</si>
  <si>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</si>
  <si>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ОНД и ПР по Псковскому и Гдовскому районам УНД и ПР Главного управления МЧС России по Псковской области</t>
  </si>
  <si>
    <t>ОНД и ПР по Великолукскому, Новосокольническому и Куньинскому районам УНД и ПР Главного управления МЧС России по Псковской области</t>
  </si>
  <si>
    <t>Муниципальное бюджетное общеобразовательное учреждение "Насвинская средняя школа"</t>
  </si>
  <si>
    <t>Псковская область, Новосокольнический район, деревня Насва</t>
  </si>
  <si>
    <t xml:space="preserve">1026001544910 </t>
  </si>
  <si>
    <t>6011002466</t>
  </si>
  <si>
    <t>Муниципальное бюджетное общеобразовательное учреждение "Насвинская средняя школа"филиал Вязовская школа</t>
  </si>
  <si>
    <t>Псковская область, Новосокольнический район, деревня Вяз</t>
  </si>
  <si>
    <t xml:space="preserve">Государственное бюджетное учреждение здравоохранения Псковской области "Великолукеская межрайонная больница" фельдшерско - акушерский пункт </t>
  </si>
  <si>
    <t>Псковская область, г. Великие Луки, ул. Больничная, д. 10</t>
  </si>
  <si>
    <t>Псковская область, Куньинский район, д. Ущицы</t>
  </si>
  <si>
    <t>Псковская область, Куньинский район, д. Встеселово</t>
  </si>
  <si>
    <t>Псковская область, Куньинский район, д. Шейкино</t>
  </si>
  <si>
    <t>Псковская область, Куньинский район, д. Долговица</t>
  </si>
  <si>
    <t>Псковская область, Куньинский район, д. Груздово</t>
  </si>
  <si>
    <t>Псковская область, Куньинский район, д. Кресты</t>
  </si>
  <si>
    <t>Псковская область, Куньинский район, д. Жижица</t>
  </si>
  <si>
    <t>Псковская область, Куньинский район, д. Каськово</t>
  </si>
  <si>
    <t>Псковская область, Куньинский район, д. Прихабы</t>
  </si>
  <si>
    <t>Псковская область, Куньинский район, д. Пухново</t>
  </si>
  <si>
    <t>Псковская область, Куньинский район, д. Ямище</t>
  </si>
  <si>
    <t>Местная Религиозная Организация Православный Приход Храма ВО Имя Воздвижения Креста Господня Деревня Лукино, Куньинский район Псковской области Великолукской Епархии Русской Православной Церкви (Московский Патриархат)</t>
  </si>
  <si>
    <t>Псковская область, Куньинский район, д. Лукино</t>
  </si>
  <si>
    <t>1036000904697</t>
  </si>
  <si>
    <t>6007002833</t>
  </si>
  <si>
    <t>Государственное предприятие Пскойской области "Славяне"</t>
  </si>
  <si>
    <t>Псковская область, г. Новосокольники, ул. Шоссейнаяя, д.21</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</si>
  <si>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</si>
  <si>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Местная религиозная организация православный Приход храма Святого Апостола Матфея села Писковичи Псковского района Псковской области Псковской Епархии Русской Православной Церкви (Московский Патриарха</t>
  </si>
  <si>
    <t>Псковский район деревня  Писковичи улица  Набережная 1</t>
  </si>
  <si>
    <t>Федеральный государственный пожарный надзор. Проверка соблюдения обязательных требований пожарной безопасности. ФЗ №69 от 21.12.94г. Ст.6</t>
  </si>
  <si>
    <t xml:space="preserve">ФЗ № 69 от 21.12.1994 ст. 6.1 абзац 4;
 ФЗ № 294 от 26.12.2008 ст. 9, ч. 9, пп. 9.3;
постановление Правительства РФ от 23.11.2009 № 944.
</t>
  </si>
  <si>
    <t>Приход Свято-Никольского храма с. Середка Псковского района, Псковской области Псковской епархии Русской Православной Церкви</t>
  </si>
  <si>
    <t>Псковский район с. Середка переулок Колхозный 11/а</t>
  </si>
  <si>
    <t>ОНД и ПР по Порховскому, Дновскому и Дедовичскому районам УНД и ПР Главного управления МЧС России по Псковской области</t>
  </si>
  <si>
    <t>ПСКОВСКАЯ РЕГИОНАЛЬНАЯ
ОБЩЕСТВЕННАЯ
БЛАГОТВОРИТЕЛЬНАЯ ОРГАНИЗАЦИЯ
"РОСТОК"</t>
  </si>
  <si>
    <t>г. Порхов, пер. Западный д. 6</t>
  </si>
  <si>
    <t>г. Порхов, пр. 25-го Октября д. 11</t>
  </si>
  <si>
    <t>1056000900064</t>
  </si>
  <si>
    <t>6017009789</t>
  </si>
  <si>
    <t>Федеральный государственный пожарный надзор. Проверка соблюдения обязательных требований пожарной безопасности. ФЗ №69 от 21.12.1994 ст.6</t>
  </si>
  <si>
    <t xml:space="preserve">ФЗ № 69 от 21.12.1994 ст. 6.1 абзац 4;
постановление Правительства РФ от 12.04.2012 № 290 п. 21;  (дата ввода объекта в эксплуатацию 1974)
.
</t>
  </si>
  <si>
    <t>СЕЛЬСКОХОЗЯЙСТВЕННЫЙ
ПРОИЗВОДСТВЕННЫЙ КООПЕРАТИВ
"ДРУЖБА" - ПРОИЗВОДСТВЕННЫЙ
КООПЕРАТИВ</t>
  </si>
  <si>
    <t>Дновский район, д. Заклинье</t>
  </si>
  <si>
    <t>1026001742183</t>
  </si>
  <si>
    <t>6005002901</t>
  </si>
  <si>
    <t xml:space="preserve">ФЗ № 69 от 21.12.1994 ст. 6.1 абзац 4;
постановление Правительства РФ от 12.04.2012 № 290 п. 21
.
</t>
  </si>
  <si>
    <t>Дновский район, д. Искра</t>
  </si>
  <si>
    <t>Дновский район, д. Голубово</t>
  </si>
  <si>
    <t>Дновский район, д. Заборочье</t>
  </si>
  <si>
    <t>СЕЛЬСКОХОЗЯЙСТВЕННЫЙ
ПРОИЗВОДСТВЕННЫЙ КООПЕРАТИВ
ИМЕНИ КИРОВА</t>
  </si>
  <si>
    <t>Дедовичский район, д. Ясски</t>
  </si>
  <si>
    <t>1026001744823</t>
  </si>
  <si>
    <t>6004002585</t>
  </si>
  <si>
    <t>СЕЛЬСКОХОЗЯЙСТВЕННЫЙ
ПРОИЗВОДСТВЕННЫЙ КООПЕРАТИВ
"СВОБОДА"</t>
  </si>
  <si>
    <t>Порховский район, д. Паникша</t>
  </si>
  <si>
    <t>1026001742194</t>
  </si>
  <si>
    <t>6017008633</t>
  </si>
  <si>
    <t>Порховский район, д. Арбузова Щилинка</t>
  </si>
  <si>
    <t>Порховский район, д. Острова</t>
  </si>
  <si>
    <t>Порховский район, д. Березка</t>
  </si>
  <si>
    <t>ОБЩЕСТВО С ОГРАНИЧЕННОЙ
ОТВЕТСТВЕННОСТЬЮ "ДУБРОВКА"</t>
  </si>
  <si>
    <t>Дедовиский район, д. Дубровка, ул. Центральная д. 35</t>
  </si>
  <si>
    <t>Дедовиский район, д. Сельцо</t>
  </si>
  <si>
    <t>СЕЛЬСКОХОЗЯЙСТВЕННЫЙ
ПРОИЗВОДСТВЕННЫЙ КООПЕРАТИВ
"ПРИБОЙ"</t>
  </si>
  <si>
    <t>Дновский район, д. Лукомо</t>
  </si>
  <si>
    <t>СЕЛЬСКОХОЗЯЙСТВЕННЫЙ
ПРОИЗВОДСТВЕННЫЙ КООПЕРАТИВ
"ДУБИШНО"</t>
  </si>
  <si>
    <t>Дедовиский район, д. Дубишно, ул. Центральная д. 23</t>
  </si>
  <si>
    <t>Дедовиский район, д. Гривы</t>
  </si>
  <si>
    <t>Дедовиский район, д. Дубеченок</t>
  </si>
  <si>
    <t>Дедовиский район, д. Рои</t>
  </si>
  <si>
    <t>Дедовиский район, д. Пружково</t>
  </si>
  <si>
    <t>ОНД и ПР по Невельскому, Пустошкинскому и Усвятскому районам УНД и ПР Главного управления МЧС России по Псковской области</t>
  </si>
  <si>
    <t>Федеральный государственный пожарный надзор.                          Проверка соблюдения обязательных требований пожарной безопасности. ФЗ №69 от 21.12.94г. Ст.6.1 абзац 4; пост. Правительства РФ от 12.04.2012 № 290 п.21</t>
  </si>
  <si>
    <t>ФЗ №69 от 21.12.94 ст.6.1 абзац 4 п.1пп.1</t>
  </si>
  <si>
    <t>Муниципальное бюджетное учреждение культуры "Пустошкинский районный центр культуры"</t>
  </si>
  <si>
    <t>Псковская обл., г.Пустошка ул. Октябрьская д. 55</t>
  </si>
  <si>
    <t>1136009000160</t>
  </si>
  <si>
    <t>6019009304</t>
  </si>
  <si>
    <t>11.06.2014</t>
  </si>
  <si>
    <t>Муниципальное бюджетное учреждение дополнительного образования "Усвятская детская музыкальная школа"</t>
  </si>
  <si>
    <t>Псковская область, п. Усвяты, ул. Большая Набережная, д. 1</t>
  </si>
  <si>
    <t>1026000618060</t>
  </si>
  <si>
    <t>6024001195</t>
  </si>
  <si>
    <t>18.03.2015</t>
  </si>
  <si>
    <t>Муниципальное Учереждение  Культуры "Усвятский районный центр культуры"</t>
  </si>
  <si>
    <t>Псковская область, п. Усвяты, ул. Карла Маркса, д. 17</t>
  </si>
  <si>
    <t>1116009000040</t>
  </si>
  <si>
    <t>6024001910</t>
  </si>
  <si>
    <t>29.11.2010</t>
  </si>
  <si>
    <t>Муниципальное Учереждение  Культуры "Усвятский районный центр культуры" д.Церковище</t>
  </si>
  <si>
    <t>Псковская область, Усвятски район, д. Церковище</t>
  </si>
  <si>
    <t>ФЕДЕРАЛЬНОЕ ГОСУДАРСТВЕННОЕ БЮДЖЕТНОЕ ОБРАЗОВАТЕЛЬНОЕ УЧРЕЖДЕНИЕ ВЫСШЕГО ОБРАЗОВАНИЯ "ВЕЛИКОЛУКСКАЯ ГОСУДАРСТВЕННАЯ СЕЛЬСКОХОЗЯЙСТВЕННАЯ АКАДЕМИЯ" база отдыха</t>
  </si>
  <si>
    <t>Псковская область, г. Великие Луки, п-т Ленина, д. 2</t>
  </si>
  <si>
    <t>Псковская область, Невельский район, д. Опухлики, д. 2</t>
  </si>
  <si>
    <t>1026000903720</t>
  </si>
  <si>
    <t>6025001751</t>
  </si>
  <si>
    <t>16.04.2015</t>
  </si>
  <si>
    <t>01.03.2020</t>
  </si>
  <si>
    <t>АО "Тандер" магазин "Магнит"</t>
  </si>
  <si>
    <t>г. Краснодар ул. Леваневского д.185</t>
  </si>
  <si>
    <t>г. Пустошка ул. Революции д.22</t>
  </si>
  <si>
    <t>1022301598549</t>
  </si>
  <si>
    <t>2310031475</t>
  </si>
  <si>
    <t>11.04.2016</t>
  </si>
  <si>
    <t>Муниципальное Учереждение  Культуры "Усвятский районный центр культуры"д. Чурилово библиотека</t>
  </si>
  <si>
    <t>Псковская область, Усвятский район, д. Чурилово</t>
  </si>
  <si>
    <t>Муниципальное Учереждение  Культуры "Усвятский районный центр культуры"  д. Узкое сельский клуб</t>
  </si>
  <si>
    <t>Псковская область, Усвятский район, д.Узкое</t>
  </si>
  <si>
    <t>Муниципальное Учереждение  Культуры "Усвятский районный центр культуры" д. Удвяты сельский дом культуры</t>
  </si>
  <si>
    <t>Псковская область, Усвятский район, д.Удвяты</t>
  </si>
  <si>
    <t>ОНД и ПР по Островскому, Пыталовскому, Печорскому и Палкинскому районам УНД и ПР Главного управления МЧС России по Псковской области</t>
  </si>
  <si>
    <t>Федеральный государственный пожарный надзор.                          Проверка соблюдения обязательных требований пожарной безопасности. ФЗ №69 от 21.12.94г. Ст.6</t>
  </si>
  <si>
    <t>ФЗ №69 от 21.12.94 ст.6.1 абзац 4 п.2</t>
  </si>
  <si>
    <t xml:space="preserve">Муниципальное бюджетное общеобразовательное учреждение "Воронцовская средняя  школа" МО "Островский район" </t>
  </si>
  <si>
    <t>Островский район, д. Воронцово, ул. Григорьева д. 22</t>
  </si>
  <si>
    <t>1026002143463</t>
  </si>
  <si>
    <t>6013006160</t>
  </si>
  <si>
    <t>Муниципальное бюджетное общеобразовательное учреждение "Воронцовская средняя  школа" МО "Островский район" - филиал д.Шики</t>
  </si>
  <si>
    <t>Островский район, д. Шики</t>
  </si>
  <si>
    <t xml:space="preserve">Муниципальное бюджетное общеобразовательное учреждение "Крюковская  средняя  школа" МО "Островский район" </t>
  </si>
  <si>
    <t>Островский район, д. Крюки, ул. Космонавтов д. 10а</t>
  </si>
  <si>
    <t>Муниципальное бюджетное общеобразовательное учреждение "Крюковская  средняя  школа" МО "Островский район" (филиал детский сад "Улыбка")</t>
  </si>
  <si>
    <t>Островский район, д. Крюки, ул. Космонавтов д. 12</t>
  </si>
  <si>
    <t>1026002143760</t>
  </si>
  <si>
    <t>6013004902</t>
  </si>
  <si>
    <t>Муниципальное бюджетное общеобразовательное учреждение "Крюковская  средняя  школа" МО "Островский район" филиал д. Гораи</t>
  </si>
  <si>
    <t>Островский район, д. Гораи</t>
  </si>
  <si>
    <t xml:space="preserve">ФЗ №69 от 21.12.94 ст.6.1 абзац 4 п.2                              </t>
  </si>
  <si>
    <t>Муниципальное унитарное предприятие "Палкинская передвижная механизированная колонна"</t>
  </si>
  <si>
    <t>Псковская область г.п. Палкино  ул. Подгорная 10</t>
  </si>
  <si>
    <t>Государственный надзор в области гражданской обороны - проверка выполнения требований  гражданской обороны -   ФЗ-28 «О гражданской обороне» от 12.02.1998  ст. 13</t>
  </si>
  <si>
    <t xml:space="preserve">  ФЗ № 28-ФЗ от 12.02.98 ст.13        </t>
  </si>
  <si>
    <t>Государственный надзор в области гражданской обороны, защиты населения и территорий от чрезвычайных ситуаций - проверка соблюдения требований в области защиты населения и территорий от чрезвычайных ситуаций природного и техногенного характера –  ФЗ-68 "О защите населения и территорий от чрезвычайных ситуаций природного и техногенного характера" от 21.12.1994  ст. 27</t>
  </si>
  <si>
    <t xml:space="preserve"> ФЗ № 68-ФЗ от 21.12.94 ст.27</t>
  </si>
  <si>
    <t>Муниципальное бюджетное  общеобразовательное учреждение "Печорская гимназия"</t>
  </si>
  <si>
    <t>Псковская область Печорский район городское поселение Печорыул. Ленина 7</t>
  </si>
  <si>
    <t>1026002541850</t>
  </si>
  <si>
    <t>6015000621</t>
  </si>
  <si>
    <t>Муниципальное бюджетное  общеобразовательное учреждение "Печорская гимназия" - структурное подразделение Бельская начальная школа</t>
  </si>
  <si>
    <t>Псковская область Печорский район городское поселение Печоры д. Бельско</t>
  </si>
  <si>
    <t>Муниципальное бюджетное дошкольное образовательное учреждение - центр развития ребёнка - Печорский детский сад "Березка"</t>
  </si>
  <si>
    <t>Псковская область Печорский район городское поселение Печоры ул. Вокзальная 11</t>
  </si>
  <si>
    <t xml:space="preserve">1196027001686
</t>
  </si>
  <si>
    <t xml:space="preserve">6015007602
</t>
  </si>
  <si>
    <t xml:space="preserve">Муниципальное бюджетное дошкольное образовательное учреждение общеразвивающего вида "Печорский детский сад "Звёздочка" </t>
  </si>
  <si>
    <t>Псковская область Печорский район городское поселение Печорыул. Ленина 6</t>
  </si>
  <si>
    <t>Псковская область Печорский район городское поселение Печорыул. Гагарина 3</t>
  </si>
  <si>
    <t>1196027001697</t>
  </si>
  <si>
    <t>6015007610</t>
  </si>
  <si>
    <t xml:space="preserve"> Муниципальное бюджетное  общеобразовательное учреждение "Печорская лингвистическая гимназия"</t>
  </si>
  <si>
    <t>Псковская область Печорский район г. Печоры Псковская 38</t>
  </si>
  <si>
    <t>25.08.2017</t>
  </si>
  <si>
    <t>Псковская область Печорский район г. Печоры Псковская 24-а</t>
  </si>
  <si>
    <t>ПСКОВСКОЕ РЕГИОНАЛЬНОЕ ОТДЕЛЕНИЕ ОБЩЕСТВЕННО-ГОСУДАРСТВЕННОГО
ОБЪЕДИНЕНИЯ "ВСЕРОССИЙСКОЕ ФИЗКУЛЬТУРНО-СПОРТИВНОЕ ОБЩЕСТВО
"ДИНАМО"</t>
  </si>
  <si>
    <t>Псковская область г. Псков ул. Льва Толстого, 17а</t>
  </si>
  <si>
    <t xml:space="preserve">Псковская область Печорский район д. Котья Гора  </t>
  </si>
  <si>
    <t xml:space="preserve">ФЗ №69 от 21.12.94 ст.6.1 абзац 4 п.2  </t>
  </si>
  <si>
    <t>Государственное бюджетное учреждение здравоохранения Псковской области "Островская межрайонная больница"</t>
  </si>
  <si>
    <t>Псковская область Островский район г. Остров ул. Карла Маркса д. 10</t>
  </si>
  <si>
    <t>Псковская область, г. Пыталово, ул. Юнкерова д. 27</t>
  </si>
  <si>
    <t>1156027005177</t>
  </si>
  <si>
    <t>6013008784</t>
  </si>
  <si>
    <t>Общество с ограниченной ответственностью "Лорис"</t>
  </si>
  <si>
    <t>Московская область, г.Лобня,ул.Гагарина д.6а</t>
  </si>
  <si>
    <t>Псковская область.Пыталовский район, 307 км а\дороги Остров-Нестрино-граница с Латвийской Республикой, д.Уболенка</t>
  </si>
  <si>
    <t>Общество с ограниченной ответственностью "Аллега"</t>
  </si>
  <si>
    <t>Псковская область, г.Пыталово,ул.Комсомольская д.25</t>
  </si>
  <si>
    <t>ОНД и ПР по Бежаницкому, Локнянскому, Пушкиногорскому и Новоржевскому районам УНД и ПР Главного управления МЧС России по Псковской области</t>
  </si>
  <si>
    <t>Открытое акционерное общество "Северо-Западный Телеком"          здания и сооружения состоящие на балансе и расположенные на территории Бежаницкого района</t>
  </si>
  <si>
    <t>г. Санкт Петербург, ул. Гороховая, д.14/26</t>
  </si>
  <si>
    <t>Бежаницкий район, п. Бежаницы, ул. Смольная, д.18</t>
  </si>
  <si>
    <t>1027809169849</t>
  </si>
  <si>
    <t>7808020593</t>
  </si>
  <si>
    <t>Федеральный государственный пожарный надзор.                          Проверка соблюдения обязательных требований пожарной безопасности. ФЗ №69 от 21.12.94г. Ст.6.1 абзац 4</t>
  </si>
  <si>
    <t/>
  </si>
  <si>
    <t>ФЗ №69 от 21.12.94 ст.6.1 абзац 4 постановление Правительства РФ от 12.04.2012 № 290 п. 21</t>
  </si>
  <si>
    <t>ЧАСТНОЕ УЧРЕЖДЕНИЕ "УЧРЕЖДЕНИЕ ОТДЫХА И ОЗДОРОВЛЕНИЯ "ПУШКИНОГОРЬЕ" корпус 6</t>
  </si>
  <si>
    <t>181370, ПСКОВСКАЯ ОБЛ, ПУШКИНОГОРСКИЙ Р-Н, ПУШКИНСКИЕ ГОРЫ РП, ТУРБАЗА УЛ, Б/Н</t>
  </si>
  <si>
    <t>19.02.2014</t>
  </si>
  <si>
    <t>ЧАСТНОЕ УЧРЕЖДЕНИЕ "УЧРЕЖДЕНИЕ ОТДЫХА И ОЗДОРОВЛЕНИЯ "ПУШКИНОГОРЬЕ" корпус 5</t>
  </si>
  <si>
    <t>ЧАСТНОЕ УЧРЕЖДЕНИЕ "УЧРЕЖДЕНИЕ ОТДЫХА И ОЗДОРОВЛЕНИЯ "ПУШКИНОГОРЬЕ" корпус 1</t>
  </si>
  <si>
    <t>ЧАСТНОЕ УЧРЕЖДЕНИЕ "УЧРЕЖДЕНИЕ ОТДЫХА И ОЗДОРОВЛЕНИЯ "ПУШКИНОГОРЬЕ" корпус 2</t>
  </si>
  <si>
    <t>ЧАСТНОЕ УЧРЕЖДЕНИЕ "УЧРЕЖДЕНИЕ ОТДЫХА И ОЗДОРОВЛЕНИЯ "ПУШКИНОГОРЬЕ" корпус 3</t>
  </si>
  <si>
    <t>1026001943714</t>
  </si>
  <si>
    <t>средний риск (4 класс)</t>
  </si>
  <si>
    <t>МУНИЦИПАЛЬНОЕ БЮДЖЕТНОЕ УЧРЕЖДЕНИЕ КУЛЬТУРЫ ПУШКИНОГОРСКОГО РАЙОНА "КУЛЬТУРНО-ДОСУГОВЫЙ ЦЕНТР"</t>
  </si>
  <si>
    <t>ПСКОВСКАЯ ОБЛ.,РП ПУШКИНСКИЕ ГОРЫ,УЛ САДОВАЯ Д 1</t>
  </si>
  <si>
    <t>01.10.2010</t>
  </si>
  <si>
    <t>МУНИЦИПАЛЬНОЕ БЮДЖЕТНОЕ УЧРЕЖДЕНИЕ КУЛЬТУРЫ ПУШКИНОГОРСКАЯ ЦЕНТРАЛЬНАЯ РАЙОННАЯ БИБЛИОТЕКА</t>
  </si>
  <si>
    <t>181370, ПСКОВСКАЯ ОБЛ, ПУШКИНОГОРСКИЙ Р-Н, ПУШКИНСКИЕ ГОРЫ РП, ПУШКИНСКАЯ УЛ, 3</t>
  </si>
  <si>
    <t>17.04.2015</t>
  </si>
  <si>
    <t xml:space="preserve">ФЗ № 28 от 12.02.1998 ст. 13;
приказ МЧС России от 26.06.2012 № 358 п. 50.
</t>
  </si>
  <si>
    <t>МБОУ "Бежаницкая средняя общеобразовательная школа"</t>
  </si>
  <si>
    <t>182840, р.п. Бежаницы, ул. Лары Михеенко, 19</t>
  </si>
  <si>
    <t> 6001002234</t>
  </si>
  <si>
    <t>ООО "УЖКХ"</t>
  </si>
  <si>
    <t>182840, р.п. Бежаницы, ул. Смольная, 8</t>
  </si>
  <si>
    <t>ОНД и ПР по Плюсскому и Стругокрасненскому районам УНД и ПР Главного управления МЧС России по Псковской области</t>
  </si>
  <si>
    <t>Обособленное структурное подразделение Стругокрасненский филиал-Государственное бюджетное учреждение Псковской области "Управление автомобильных дорог Псковской области"</t>
  </si>
  <si>
    <t>181006,Псковская область, г. Псков, ул. Госпитальная, 7а</t>
  </si>
  <si>
    <t>181110, Псковская область,Стругокрасненский район, рабочий поселок Струги Красные, улица ул.Промышленная, д. 27</t>
  </si>
  <si>
    <t>1126027003805</t>
  </si>
  <si>
    <t>6027143462</t>
  </si>
  <si>
    <t>29.11.2013</t>
  </si>
  <si>
    <t>ФЗ № 69 от 21.12.1994 ст. 6.1 абзац 4; постановление Правительства РФ от 12.04.2012 № 290 п. 21</t>
  </si>
  <si>
    <t>01.01.2020</t>
  </si>
  <si>
    <t>Муниципальное образовательное учреждение Владимирская средняя общеобразовательная школа</t>
  </si>
  <si>
    <t>181111, Псковская область,Стругокрасненский район, местечко Владимирский лагерь</t>
  </si>
  <si>
    <t>1026002742435</t>
  </si>
  <si>
    <t>6023002809</t>
  </si>
  <si>
    <t>28.06.2018</t>
  </si>
  <si>
    <t>Государственное управление образования Псковской области</t>
  </si>
  <si>
    <t>Муниципальное образовательное учреждение Струго-Красненская средняя общеобразовательная школа</t>
  </si>
  <si>
    <t>181110, Псковская область,Стругокрасненский район,рабочий поселок Струги Красные, улица ул. Жертв Революции, д. 7а</t>
  </si>
  <si>
    <t>1026002743238</t>
  </si>
  <si>
    <t>6023000953</t>
  </si>
  <si>
    <t>26.10.2018</t>
  </si>
  <si>
    <t>01.02.2020</t>
  </si>
  <si>
    <t>Северо-Западное управление Федеральной службы по экологическому, технологическому и атомному надзору</t>
  </si>
  <si>
    <t>Муниципальное дошкольное образовательное учреждение "Центр развития ребенка-детский сад" п. Плюсса</t>
  </si>
  <si>
    <t>181000, Псковская область, Плюсский район, рабочий поселок Плюсса, улица Ленина, д.26</t>
  </si>
  <si>
    <t>1026002742259</t>
  </si>
  <si>
    <t>6016000712</t>
  </si>
  <si>
    <t>28.09.2018</t>
  </si>
  <si>
    <t>ФЗ № 68 от 21.12.1994 ст. 27;\nприказ МЧС России от 14.06.2016 № 323 п. 56</t>
  </si>
  <si>
    <t>отделение "Заплюсский детский сад"-Муниципальное дошкольное образовательное учреждение "Центр развития ребенка-детский сад"</t>
  </si>
  <si>
    <t>181013, Псковская область, Плюсский район, рабочий поселок Заплюсье улица Ленина д. 8а</t>
  </si>
  <si>
    <t>отделение "Лядский детский сад"-Муниципальное дошкольное образовательное учреждение "Центр развития ребенка-детский сад"</t>
  </si>
  <si>
    <t>181008, Псковская область, Плюсский район, село Лялы, улица Лесная,д. 9</t>
  </si>
  <si>
    <t>Отделение начальной школы д. Нежадово-Муниципальное общеобразовательное учреждение "Плюсская средняя общеобразовательная школа"</t>
  </si>
  <si>
    <t>181000, Псковская область, Плюсский район, рабочий поселок Плюсса,улица ВалерииГнаровской д. 40</t>
  </si>
  <si>
    <t>181018, Псковская область, Плюсский район, д.еревня Нежадово, улица Центральная,д. 38</t>
  </si>
  <si>
    <t>1026002742160</t>
  </si>
  <si>
    <t>6016001593</t>
  </si>
  <si>
    <t>Муниципальное общеобразовательное учреждение "Плюсская средняя общеобразовательная школа"</t>
  </si>
  <si>
    <t>Государственное управление образования Псковской области;Управление Федеральной службы по надзору в сфере защиты прав потребителей и благополучия человека по Псковской области</t>
  </si>
  <si>
    <t>Государственное автономное учреждение социального обслуживания "Плюсский психоневрологический интернат"</t>
  </si>
  <si>
    <t>181013, Псковская область, Плюсский район, рабочий поселок Заплюсье улица Пионерская д. 10,</t>
  </si>
  <si>
    <t>1026002741820</t>
  </si>
  <si>
    <t>6016003664</t>
  </si>
  <si>
    <t>27.07.2018</t>
  </si>
  <si>
    <t>Начальник Главного управления                                                                                                                                                                                       МЧС России по Псковской области                                                                           генерал-майор внутренней службы                                                                                                           В.И. Филимонов</t>
  </si>
  <si>
    <t>проведения плановых проверок на 2020 год</t>
  </si>
  <si>
    <t>УНД и ПР Главного управления МЧС России по Псковской области</t>
  </si>
  <si>
    <t xml:space="preserve">Заместитель начальника Главного управления - </t>
  </si>
  <si>
    <t>начальник управления надзорной деятельности</t>
  </si>
  <si>
    <t>полковник внутренней службы</t>
  </si>
  <si>
    <t>В.Г. Якунин</t>
  </si>
  <si>
    <t>и профилактической работы</t>
  </si>
  <si>
    <t>Управления надзорной деятельности и профилактической работы Главного управления МЧС России по Псковской области</t>
  </si>
  <si>
    <t>ИП ЛАШКИН ДМИТРИЙ НИКОЛАЕВИЧ</t>
  </si>
  <si>
    <t>г. Псков,  ул. Ипподромная, 108Б</t>
  </si>
  <si>
    <t>304603409700092</t>
  </si>
</sst>
</file>

<file path=xl/styles.xml><?xml version="1.0" encoding="utf-8"?>
<styleSheet xmlns="http://schemas.openxmlformats.org/spreadsheetml/2006/main">
  <numFmts count="4">
    <numFmt numFmtId="164" formatCode="000000"/>
    <numFmt numFmtId="166" formatCode="0000"/>
    <numFmt numFmtId="167" formatCode="dd&quot;.&quot;mm&quot;.&quot;yyyy"/>
    <numFmt numFmtId="168" formatCode="#"/>
  </numFmts>
  <fonts count="25">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Calibri"/>
      <family val="2"/>
      <charset val="204"/>
    </font>
    <font>
      <sz val="11"/>
      <color indexed="8"/>
      <name val="Calibri"/>
      <family val="2"/>
      <charset val="204"/>
    </font>
    <font>
      <sz val="11"/>
      <name val="Calibri"/>
      <family val="2"/>
      <charset val="204"/>
    </font>
    <font>
      <sz val="11"/>
      <color rgb="FFFF0000"/>
      <name val="Calibri"/>
      <family val="2"/>
      <charset val="204"/>
    </font>
    <font>
      <sz val="10"/>
      <color rgb="FF000000"/>
      <name val="Times New Roman"/>
      <family val="1"/>
      <charset val="204"/>
    </font>
    <font>
      <sz val="11"/>
      <name val="Times New Roman"/>
      <family val="1"/>
      <charset val="204"/>
    </font>
    <font>
      <u/>
      <sz val="11"/>
      <color theme="10"/>
      <name val="Calibri"/>
      <family val="2"/>
      <charset val="204"/>
    </font>
    <font>
      <sz val="11"/>
      <color rgb="FF000000"/>
      <name val="Times New Roman"/>
      <family val="1"/>
      <charset val="204"/>
    </font>
    <font>
      <b/>
      <sz val="12"/>
      <color rgb="FF000000"/>
      <name val="Times New Roman"/>
      <family val="1"/>
      <charset val="204"/>
    </font>
    <font>
      <sz val="12"/>
      <color rgb="FF000000"/>
      <name val="Times New Roman"/>
      <family val="1"/>
      <charset val="204"/>
    </font>
    <font>
      <sz val="8"/>
      <color rgb="FF000000"/>
      <name val="Times New Roman"/>
      <family val="1"/>
      <charset val="204"/>
    </font>
    <font>
      <b/>
      <sz val="11"/>
      <name val="Times New Roman"/>
      <family val="1"/>
      <charset val="204"/>
    </font>
    <font>
      <sz val="11"/>
      <color rgb="FFFF0000"/>
      <name val="Times New Roman"/>
      <family val="1"/>
      <charset val="204"/>
    </font>
    <font>
      <sz val="10"/>
      <name val="Arial Narrow"/>
      <family val="2"/>
      <charset val="204"/>
    </font>
  </fonts>
  <fills count="4">
    <fill>
      <patternFill patternType="none"/>
    </fill>
    <fill>
      <patternFill patternType="gray125"/>
    </fill>
    <fill>
      <patternFill patternType="solid">
        <fgColor rgb="FFD9E1F2"/>
        <bgColor rgb="FFE2EFDA"/>
      </patternFill>
    </fill>
    <fill>
      <patternFill patternType="solid">
        <fgColor rgb="FFD0CECE"/>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2" fillId="0" borderId="0"/>
    <xf numFmtId="0" fontId="11" fillId="0" borderId="0" applyNumberFormat="0" applyBorder="0" applyProtection="0"/>
    <xf numFmtId="0" fontId="1" fillId="0" borderId="0"/>
    <xf numFmtId="0" fontId="12" fillId="0" borderId="0"/>
    <xf numFmtId="0" fontId="1" fillId="0" borderId="0"/>
    <xf numFmtId="0" fontId="17" fillId="0" borderId="0" applyNumberFormat="0" applyFill="0" applyBorder="0" applyAlignment="0" applyProtection="0">
      <alignment vertical="top"/>
      <protection locked="0"/>
    </xf>
  </cellStyleXfs>
  <cellXfs count="90">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3" fillId="0" borderId="0" xfId="0" applyFont="1" applyAlignment="1">
      <alignment horizontal="left" vertical="center"/>
    </xf>
    <xf numFmtId="0" fontId="4" fillId="3" borderId="2" xfId="0" applyFont="1" applyFill="1" applyBorder="1"/>
    <xf numFmtId="0" fontId="4" fillId="3"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3" fillId="0" borderId="0" xfId="0" applyFont="1" applyAlignment="1"/>
    <xf numFmtId="0" fontId="3" fillId="0" borderId="0" xfId="0" applyFont="1" applyAlignment="1">
      <alignment horizontal="right"/>
    </xf>
    <xf numFmtId="0" fontId="7" fillId="2" borderId="2" xfId="0" applyFont="1" applyFill="1" applyBorder="1" applyAlignment="1">
      <alignment horizontal="center" vertical="center"/>
    </xf>
    <xf numFmtId="0"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0" fontId="0" fillId="0" borderId="0" xfId="0" applyFill="1" applyBorder="1"/>
    <xf numFmtId="0" fontId="16" fillId="0" borderId="6" xfId="0" applyFont="1" applyFill="1" applyBorder="1" applyAlignment="1">
      <alignment horizontal="center" vertical="center" wrapText="1"/>
    </xf>
    <xf numFmtId="14" fontId="16" fillId="0" borderId="6" xfId="0" applyNumberFormat="1" applyFont="1" applyFill="1" applyBorder="1" applyAlignment="1">
      <alignment horizontal="center" vertical="center"/>
    </xf>
    <xf numFmtId="0" fontId="18" fillId="0" borderId="0" xfId="0" applyFont="1"/>
    <xf numFmtId="0" fontId="15" fillId="0" borderId="1" xfId="0" applyFont="1" applyBorder="1" applyAlignment="1">
      <alignment horizontal="center" vertical="center" textRotation="90" wrapText="1"/>
    </xf>
    <xf numFmtId="0" fontId="15" fillId="0" borderId="1" xfId="0" applyFont="1" applyBorder="1" applyAlignment="1">
      <alignment horizontal="center" vertical="center" textRotation="90"/>
    </xf>
    <xf numFmtId="0" fontId="3" fillId="0" borderId="4" xfId="0" applyFont="1" applyFill="1" applyBorder="1" applyAlignment="1"/>
    <xf numFmtId="0" fontId="19" fillId="0" borderId="0" xfId="0" applyFont="1" applyAlignment="1">
      <alignment horizontal="center" vertical="center"/>
    </xf>
    <xf numFmtId="0" fontId="20" fillId="0" borderId="0" xfId="0" applyFont="1"/>
    <xf numFmtId="0" fontId="19" fillId="0" borderId="0" xfId="0" applyFont="1"/>
    <xf numFmtId="0" fontId="20" fillId="0" borderId="0" xfId="0" applyFont="1" applyAlignment="1">
      <alignment horizontal="center"/>
    </xf>
    <xf numFmtId="0" fontId="19" fillId="0" borderId="0" xfId="0" applyFont="1" applyAlignment="1">
      <alignment horizontal="center"/>
    </xf>
    <xf numFmtId="0" fontId="20" fillId="0" borderId="4" xfId="0" applyFont="1" applyFill="1" applyBorder="1"/>
    <xf numFmtId="0" fontId="20" fillId="0" borderId="0" xfId="0" applyFont="1" applyFill="1" applyAlignment="1">
      <alignment horizontal="right"/>
    </xf>
    <xf numFmtId="14" fontId="20" fillId="0" borderId="4" xfId="0" applyNumberFormat="1" applyFont="1" applyFill="1" applyBorder="1"/>
    <xf numFmtId="49" fontId="16" fillId="0" borderId="6" xfId="4" applyNumberFormat="1" applyFont="1" applyFill="1" applyBorder="1" applyAlignment="1" applyProtection="1">
      <alignment horizontal="center" vertical="center" wrapText="1"/>
      <protection locked="0"/>
    </xf>
    <xf numFmtId="0" fontId="0" fillId="0" borderId="0" xfId="0" applyBorder="1"/>
    <xf numFmtId="0" fontId="0" fillId="0" borderId="0" xfId="0" applyFill="1" applyBorder="1" applyAlignment="1">
      <alignment horizontal="center" vertical="center" shrinkToFit="1"/>
    </xf>
    <xf numFmtId="1" fontId="16" fillId="0" borderId="6" xfId="0" applyNumberFormat="1" applyFont="1" applyFill="1" applyBorder="1" applyAlignment="1">
      <alignment horizontal="center" vertical="center" wrapText="1"/>
    </xf>
    <xf numFmtId="164" fontId="16" fillId="0" borderId="6"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 fontId="16" fillId="0" borderId="6" xfId="0" applyNumberFormat="1" applyFont="1" applyFill="1" applyBorder="1" applyAlignment="1">
      <alignment horizontal="center" vertical="center"/>
    </xf>
    <xf numFmtId="0" fontId="16" fillId="0" borderId="6" xfId="0" applyFont="1" applyFill="1" applyBorder="1" applyAlignment="1">
      <alignment horizontal="center" vertical="center"/>
    </xf>
    <xf numFmtId="49" fontId="16" fillId="0" borderId="6" xfId="0" applyNumberFormat="1" applyFont="1" applyFill="1" applyBorder="1" applyAlignment="1">
      <alignment horizontal="center" vertical="center" wrapText="1"/>
    </xf>
    <xf numFmtId="0" fontId="20" fillId="0" borderId="0" xfId="0" applyFont="1" applyAlignment="1">
      <alignment horizontal="left" vertical="top" wrapText="1"/>
    </xf>
    <xf numFmtId="0" fontId="3" fillId="3" borderId="1" xfId="0" applyFont="1" applyFill="1" applyBorder="1" applyAlignment="1">
      <alignment horizontal="left" vertical="center" wrapText="1"/>
    </xf>
    <xf numFmtId="0" fontId="4" fillId="0" borderId="0" xfId="0" applyFont="1" applyAlignment="1">
      <alignment horizontal="center"/>
    </xf>
    <xf numFmtId="0" fontId="0" fillId="2" borderId="4" xfId="0" applyFill="1" applyBorder="1" applyAlignment="1">
      <alignment horizontal="center" vertical="center" wrapText="1"/>
    </xf>
    <xf numFmtId="0" fontId="5" fillId="0" borderId="5" xfId="0" applyFont="1" applyBorder="1" applyAlignment="1">
      <alignment horizontal="center" vertical="top"/>
    </xf>
    <xf numFmtId="0" fontId="20" fillId="0" borderId="0" xfId="0" applyFont="1" applyAlignment="1">
      <alignment horizontal="left" vertical="top"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20" fillId="0" borderId="4" xfId="0" applyFont="1" applyFill="1" applyBorder="1" applyAlignment="1">
      <alignment horizontal="left" vertical="top" wrapText="1"/>
    </xf>
    <xf numFmtId="49" fontId="22" fillId="0" borderId="6" xfId="0" applyNumberFormat="1" applyFont="1" applyBorder="1" applyAlignment="1">
      <alignment horizontal="center" vertical="center" wrapText="1"/>
    </xf>
    <xf numFmtId="0" fontId="21" fillId="0" borderId="5" xfId="0" applyFont="1" applyFill="1" applyBorder="1" applyAlignment="1">
      <alignment horizontal="center" vertical="top"/>
    </xf>
    <xf numFmtId="0" fontId="19" fillId="0" borderId="0" xfId="0" applyFont="1" applyAlignment="1">
      <alignment horizontal="center"/>
    </xf>
    <xf numFmtId="49" fontId="16" fillId="0" borderId="6" xfId="0" applyNumberFormat="1" applyFont="1" applyFill="1" applyBorder="1" applyAlignment="1">
      <alignment horizontal="center" vertical="center"/>
    </xf>
    <xf numFmtId="0" fontId="0" fillId="0" borderId="0" xfId="0" applyFill="1"/>
    <xf numFmtId="49" fontId="22" fillId="0" borderId="6" xfId="0" applyNumberFormat="1" applyFont="1" applyFill="1" applyBorder="1" applyAlignment="1">
      <alignment horizontal="center" vertical="center" wrapText="1"/>
    </xf>
    <xf numFmtId="0" fontId="16" fillId="0" borderId="6" xfId="1" applyFont="1" applyFill="1" applyBorder="1" applyAlignment="1" applyProtection="1">
      <alignment horizontal="center" vertical="center" wrapText="1"/>
      <protection locked="0"/>
    </xf>
    <xf numFmtId="0" fontId="24" fillId="0" borderId="6" xfId="0" applyFont="1" applyFill="1" applyBorder="1" applyAlignment="1">
      <alignment horizontal="center" vertical="center" wrapText="1"/>
    </xf>
    <xf numFmtId="49" fontId="24" fillId="0" borderId="6" xfId="0" applyNumberFormat="1" applyFont="1" applyFill="1" applyBorder="1" applyAlignment="1">
      <alignment horizontal="center" vertical="center" wrapText="1"/>
    </xf>
    <xf numFmtId="164" fontId="24" fillId="0" borderId="6" xfId="0" applyNumberFormat="1" applyFont="1" applyFill="1" applyBorder="1" applyAlignment="1">
      <alignment horizontal="center" vertical="center" wrapText="1"/>
    </xf>
    <xf numFmtId="167" fontId="24" fillId="0" borderId="6" xfId="0" applyNumberFormat="1" applyFont="1" applyFill="1" applyBorder="1" applyAlignment="1">
      <alignment horizontal="center" vertical="center" wrapText="1"/>
    </xf>
    <xf numFmtId="14" fontId="24" fillId="0" borderId="6" xfId="0" applyNumberFormat="1" applyFont="1" applyFill="1" applyBorder="1" applyAlignment="1">
      <alignment horizontal="center" vertical="center"/>
    </xf>
    <xf numFmtId="0" fontId="24" fillId="0" borderId="6" xfId="1" applyFont="1" applyFill="1" applyBorder="1" applyAlignment="1" applyProtection="1">
      <alignment horizontal="center" vertical="center" wrapText="1"/>
      <protection locked="0"/>
    </xf>
    <xf numFmtId="49" fontId="24" fillId="0" borderId="6" xfId="0" applyNumberFormat="1" applyFont="1" applyFill="1" applyBorder="1" applyAlignment="1">
      <alignment horizontal="center" vertical="center"/>
    </xf>
    <xf numFmtId="1" fontId="24" fillId="0" borderId="6" xfId="0" applyNumberFormat="1" applyFont="1" applyFill="1" applyBorder="1" applyAlignment="1">
      <alignment horizontal="center" vertical="center"/>
    </xf>
    <xf numFmtId="0" fontId="22" fillId="0" borderId="6" xfId="0" applyFont="1" applyFill="1" applyBorder="1" applyAlignment="1">
      <alignment horizontal="center" vertical="center"/>
    </xf>
    <xf numFmtId="0" fontId="0" fillId="0" borderId="0" xfId="0" applyFill="1" applyBorder="1" applyAlignment="1">
      <alignment horizontal="center" vertical="center"/>
    </xf>
    <xf numFmtId="0" fontId="6" fillId="0" borderId="0" xfId="0" applyFont="1" applyFill="1" applyBorder="1" applyAlignment="1"/>
    <xf numFmtId="0" fontId="13" fillId="0" borderId="0" xfId="0" applyFont="1" applyFill="1" applyBorder="1"/>
    <xf numFmtId="0" fontId="16" fillId="0" borderId="6" xfId="0" applyNumberFormat="1"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49" fontId="16" fillId="0" borderId="6" xfId="0" applyNumberFormat="1" applyFont="1" applyFill="1" applyBorder="1" applyAlignment="1" applyProtection="1">
      <alignment horizontal="center" vertical="center" wrapText="1"/>
      <protection locked="0"/>
    </xf>
    <xf numFmtId="14" fontId="16" fillId="0" borderId="6" xfId="0" applyNumberFormat="1" applyFont="1" applyFill="1" applyBorder="1" applyAlignment="1" applyProtection="1">
      <alignment horizontal="center" vertical="center" wrapText="1"/>
      <protection locked="0"/>
    </xf>
    <xf numFmtId="1" fontId="16" fillId="0" borderId="6" xfId="0" applyNumberFormat="1" applyFont="1" applyFill="1" applyBorder="1" applyAlignment="1" applyProtection="1">
      <alignment horizontal="center" vertical="center" wrapText="1"/>
      <protection locked="0"/>
    </xf>
    <xf numFmtId="0" fontId="14" fillId="0" borderId="0" xfId="0" applyFont="1" applyFill="1"/>
    <xf numFmtId="164" fontId="16" fillId="0" borderId="6" xfId="0" applyNumberFormat="1" applyFont="1" applyFill="1" applyBorder="1" applyAlignment="1" applyProtection="1">
      <alignment horizontal="center" vertical="center" wrapText="1"/>
      <protection locked="0"/>
    </xf>
    <xf numFmtId="49" fontId="16" fillId="0" borderId="6" xfId="1" applyNumberFormat="1" applyFont="1" applyFill="1" applyBorder="1" applyAlignment="1" applyProtection="1">
      <alignment horizontal="center" vertical="center" wrapText="1"/>
      <protection locked="0"/>
    </xf>
    <xf numFmtId="0" fontId="16" fillId="0" borderId="6" xfId="0" applyNumberFormat="1" applyFont="1" applyFill="1" applyBorder="1" applyAlignment="1">
      <alignment horizontal="center" vertical="center" wrapText="1"/>
    </xf>
    <xf numFmtId="0" fontId="18" fillId="0" borderId="0" xfId="0" applyFont="1" applyFill="1" applyBorder="1" applyAlignment="1">
      <alignment horizontal="center" vertical="center"/>
    </xf>
    <xf numFmtId="0" fontId="16" fillId="0" borderId="6" xfId="5" applyNumberFormat="1" applyFont="1" applyFill="1" applyBorder="1" applyAlignment="1" applyProtection="1">
      <alignment horizontal="center" vertical="center" wrapText="1"/>
      <protection locked="0"/>
    </xf>
    <xf numFmtId="14" fontId="16" fillId="0" borderId="6" xfId="5" applyNumberFormat="1" applyFont="1" applyFill="1" applyBorder="1" applyAlignment="1" applyProtection="1">
      <alignment horizontal="center" vertical="center" wrapText="1"/>
      <protection locked="0"/>
    </xf>
    <xf numFmtId="0" fontId="16" fillId="0" borderId="6" xfId="5" applyFont="1" applyFill="1" applyBorder="1" applyAlignment="1">
      <alignment horizontal="center" vertical="center" wrapText="1"/>
    </xf>
    <xf numFmtId="0" fontId="18" fillId="0" borderId="0" xfId="0" applyFont="1" applyFill="1" applyAlignment="1">
      <alignment horizontal="center" vertical="center"/>
    </xf>
    <xf numFmtId="0" fontId="23" fillId="0" borderId="0" xfId="0" applyFont="1" applyFill="1" applyBorder="1" applyAlignment="1">
      <alignment horizontal="center" vertical="center"/>
    </xf>
    <xf numFmtId="166" fontId="16" fillId="0" borderId="6" xfId="0" applyNumberFormat="1" applyFont="1" applyFill="1" applyBorder="1" applyAlignment="1" applyProtection="1">
      <alignment horizontal="center" vertical="center" wrapText="1"/>
      <protection locked="0"/>
    </xf>
    <xf numFmtId="1" fontId="16" fillId="0" borderId="6" xfId="5" applyNumberFormat="1" applyFont="1" applyFill="1" applyBorder="1" applyAlignment="1" applyProtection="1">
      <alignment horizontal="center" vertical="center" wrapText="1"/>
      <protection locked="0"/>
    </xf>
    <xf numFmtId="49" fontId="16" fillId="0" borderId="6" xfId="5" applyNumberFormat="1" applyFont="1" applyFill="1" applyBorder="1" applyAlignment="1" applyProtection="1">
      <alignment horizontal="center" vertical="center" wrapText="1"/>
      <protection locked="0"/>
    </xf>
    <xf numFmtId="0" fontId="16" fillId="0" borderId="6" xfId="6" applyFont="1" applyFill="1" applyBorder="1" applyAlignment="1" applyProtection="1">
      <alignment horizontal="center" vertical="center" wrapText="1"/>
    </xf>
    <xf numFmtId="49" fontId="16" fillId="0" borderId="6" xfId="0" applyNumberFormat="1" applyFont="1" applyFill="1" applyBorder="1" applyAlignment="1">
      <alignment horizontal="center" vertical="center" wrapText="1" shrinkToFit="1"/>
    </xf>
    <xf numFmtId="49" fontId="16" fillId="0" borderId="6" xfId="0" applyNumberFormat="1" applyFont="1" applyFill="1" applyBorder="1" applyAlignment="1">
      <alignment horizontal="center" vertical="center" shrinkToFit="1"/>
    </xf>
    <xf numFmtId="167" fontId="16" fillId="0" borderId="6" xfId="0" applyNumberFormat="1" applyFont="1" applyFill="1" applyBorder="1" applyAlignment="1">
      <alignment horizontal="center" vertical="center" shrinkToFit="1"/>
    </xf>
    <xf numFmtId="168" fontId="16" fillId="0" borderId="6" xfId="0" applyNumberFormat="1" applyFont="1" applyFill="1" applyBorder="1" applyAlignment="1">
      <alignment horizontal="center" vertical="center" shrinkToFit="1"/>
    </xf>
  </cellXfs>
  <cellStyles count="7">
    <cellStyle name="Гиперссылка" xfId="6" builtinId="8"/>
    <cellStyle name="Обычный" xfId="0" builtinId="0"/>
    <cellStyle name="Обычный 2" xfId="1"/>
    <cellStyle name="Обычный 3" xfId="2"/>
    <cellStyle name="Обычный 3 7" xfId="4"/>
    <cellStyle name="Обычный 4" xfId="5"/>
    <cellStyle name="Обычный 6"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1496936</xdr:colOff>
      <xdr:row>108</xdr:row>
      <xdr:rowOff>0</xdr:rowOff>
    </xdr:from>
    <xdr:ext cx="184731" cy="264560"/>
    <xdr:sp macro="" textlink="">
      <xdr:nvSpPr>
        <xdr:cNvPr id="2" name="TextBox 1"/>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3" name="TextBox 2"/>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4" name="TextBox 3"/>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 name="TextBox 4"/>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6" name="TextBox 5"/>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7" name="TextBox 6"/>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8" name="TextBox 7"/>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9" name="TextBox 8"/>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10" name="TextBox 9"/>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11" name="TextBox 10"/>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121</xdr:row>
      <xdr:rowOff>0</xdr:rowOff>
    </xdr:from>
    <xdr:ext cx="184731" cy="264560"/>
    <xdr:sp macro="" textlink="">
      <xdr:nvSpPr>
        <xdr:cNvPr id="12" name="TextBox 11"/>
        <xdr:cNvSpPr txBox="1"/>
      </xdr:nvSpPr>
      <xdr:spPr>
        <a:xfrm>
          <a:off x="1872221" y="98793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121</xdr:row>
      <xdr:rowOff>0</xdr:rowOff>
    </xdr:from>
    <xdr:ext cx="184731" cy="264560"/>
    <xdr:sp macro="" textlink="">
      <xdr:nvSpPr>
        <xdr:cNvPr id="13" name="TextBox 12"/>
        <xdr:cNvSpPr txBox="1"/>
      </xdr:nvSpPr>
      <xdr:spPr>
        <a:xfrm>
          <a:off x="1872221" y="98793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121</xdr:row>
      <xdr:rowOff>0</xdr:rowOff>
    </xdr:from>
    <xdr:ext cx="184731" cy="264560"/>
    <xdr:sp macro="" textlink="">
      <xdr:nvSpPr>
        <xdr:cNvPr id="14" name="TextBox 13"/>
        <xdr:cNvSpPr txBox="1"/>
      </xdr:nvSpPr>
      <xdr:spPr>
        <a:xfrm>
          <a:off x="1872221" y="98793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15" name="TextBox 14"/>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16" name="TextBox 15"/>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17" name="TextBox 16"/>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18" name="TextBox 17"/>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19" name="TextBox 18"/>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20" name="TextBox 19"/>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21" name="TextBox 20"/>
        <xdr:cNvSpPr txBox="1"/>
      </xdr:nvSpPr>
      <xdr:spPr>
        <a:xfrm>
          <a:off x="2337041"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22" name="TextBox 21"/>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23" name="TextBox 22"/>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24" name="TextBox 23"/>
        <xdr:cNvSpPr txBox="1"/>
      </xdr:nvSpPr>
      <xdr:spPr>
        <a:xfrm>
          <a:off x="1820786" y="4758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25" name="TextBox 24"/>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26" name="TextBox 25"/>
        <xdr:cNvSpPr txBox="1"/>
      </xdr:nvSpPr>
      <xdr:spPr>
        <a:xfrm>
          <a:off x="2500871"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27" name="TextBox 26"/>
        <xdr:cNvSpPr txBox="1"/>
      </xdr:nvSpPr>
      <xdr:spPr>
        <a:xfrm>
          <a:off x="2500871"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28" name="TextBox 27"/>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29" name="TextBox 28"/>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30" name="TextBox 29"/>
        <xdr:cNvSpPr txBox="1"/>
      </xdr:nvSpPr>
      <xdr:spPr>
        <a:xfrm>
          <a:off x="2500871"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31" name="TextBox 30"/>
        <xdr:cNvSpPr txBox="1"/>
      </xdr:nvSpPr>
      <xdr:spPr>
        <a:xfrm>
          <a:off x="2500871"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32" name="TextBox 31"/>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33" name="TextBox 32"/>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34" name="TextBox 33"/>
        <xdr:cNvSpPr txBox="1"/>
      </xdr:nvSpPr>
      <xdr:spPr>
        <a:xfrm>
          <a:off x="1847456" y="1860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35" name="TextBox 34"/>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36" name="TextBox 35"/>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37" name="TextBox 36"/>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38" name="TextBox 37"/>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39" name="TextBox 38"/>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40" name="TextBox 39"/>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41" name="TextBox 40"/>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42" name="TextBox 41"/>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43" name="TextBox 42"/>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44" name="TextBox 43"/>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115</xdr:row>
      <xdr:rowOff>0</xdr:rowOff>
    </xdr:from>
    <xdr:ext cx="184731" cy="264560"/>
    <xdr:sp macro="" textlink="">
      <xdr:nvSpPr>
        <xdr:cNvPr id="45" name="TextBox 44"/>
        <xdr:cNvSpPr txBox="1"/>
      </xdr:nvSpPr>
      <xdr:spPr>
        <a:xfrm>
          <a:off x="1872221" y="7498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115</xdr:row>
      <xdr:rowOff>0</xdr:rowOff>
    </xdr:from>
    <xdr:ext cx="184731" cy="264560"/>
    <xdr:sp macro="" textlink="">
      <xdr:nvSpPr>
        <xdr:cNvPr id="46" name="TextBox 45"/>
        <xdr:cNvSpPr txBox="1"/>
      </xdr:nvSpPr>
      <xdr:spPr>
        <a:xfrm>
          <a:off x="1872221" y="7498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1548371</xdr:colOff>
      <xdr:row>115</xdr:row>
      <xdr:rowOff>0</xdr:rowOff>
    </xdr:from>
    <xdr:ext cx="184731" cy="264560"/>
    <xdr:sp macro="" textlink="">
      <xdr:nvSpPr>
        <xdr:cNvPr id="47" name="TextBox 46"/>
        <xdr:cNvSpPr txBox="1"/>
      </xdr:nvSpPr>
      <xdr:spPr>
        <a:xfrm>
          <a:off x="1872221" y="7498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48" name="TextBox 47"/>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49" name="TextBox 48"/>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50" name="TextBox 49"/>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1" name="TextBox 50"/>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2" name="TextBox 51"/>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53" name="TextBox 52"/>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2013191</xdr:colOff>
      <xdr:row>108</xdr:row>
      <xdr:rowOff>0</xdr:rowOff>
    </xdr:from>
    <xdr:ext cx="184731" cy="264560"/>
    <xdr:sp macro="" textlink="">
      <xdr:nvSpPr>
        <xdr:cNvPr id="54" name="TextBox 53"/>
        <xdr:cNvSpPr txBox="1"/>
      </xdr:nvSpPr>
      <xdr:spPr>
        <a:xfrm>
          <a:off x="2337041"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5" name="TextBox 54"/>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6" name="TextBox 55"/>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1496936</xdr:colOff>
      <xdr:row>108</xdr:row>
      <xdr:rowOff>0</xdr:rowOff>
    </xdr:from>
    <xdr:ext cx="184731" cy="264560"/>
    <xdr:sp macro="" textlink="">
      <xdr:nvSpPr>
        <xdr:cNvPr id="57" name="TextBox 56"/>
        <xdr:cNvSpPr txBox="1"/>
      </xdr:nvSpPr>
      <xdr:spPr>
        <a:xfrm>
          <a:off x="1820786" y="47777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58" name="TextBox 57"/>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59" name="TextBox 58"/>
        <xdr:cNvSpPr txBox="1"/>
      </xdr:nvSpPr>
      <xdr:spPr>
        <a:xfrm>
          <a:off x="2500871"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60" name="TextBox 59"/>
        <xdr:cNvSpPr txBox="1"/>
      </xdr:nvSpPr>
      <xdr:spPr>
        <a:xfrm>
          <a:off x="2500871"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61" name="TextBox 60"/>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62" name="TextBox 61"/>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63" name="TextBox 62"/>
        <xdr:cNvSpPr txBox="1"/>
      </xdr:nvSpPr>
      <xdr:spPr>
        <a:xfrm>
          <a:off x="2500871"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2177021</xdr:colOff>
      <xdr:row>107</xdr:row>
      <xdr:rowOff>0</xdr:rowOff>
    </xdr:from>
    <xdr:ext cx="184731" cy="264560"/>
    <xdr:sp macro="" textlink="">
      <xdr:nvSpPr>
        <xdr:cNvPr id="64" name="TextBox 63"/>
        <xdr:cNvSpPr txBox="1"/>
      </xdr:nvSpPr>
      <xdr:spPr>
        <a:xfrm>
          <a:off x="2500871"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65" name="TextBox 64"/>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66" name="TextBox 65"/>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1523606</xdr:colOff>
      <xdr:row>107</xdr:row>
      <xdr:rowOff>0</xdr:rowOff>
    </xdr:from>
    <xdr:ext cx="184731" cy="264560"/>
    <xdr:sp macro="" textlink="">
      <xdr:nvSpPr>
        <xdr:cNvPr id="67" name="TextBox 66"/>
        <xdr:cNvSpPr txBox="1"/>
      </xdr:nvSpPr>
      <xdr:spPr>
        <a:xfrm>
          <a:off x="1847456" y="1879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TargetMode="External"/><Relationship Id="rId7" Type="http://schemas.openxmlformats.org/officeDocument/2006/relationships/hyperlink" Target="http://www.list-org.com/search?type=name&amp;val=%D0%9C%D0%A3%D0%9D%D0%98%D0%A6%D0%98%D0%9F%D0%90%D0%9B%D0%AC%D0%9D%D0%9E%D0%95%20%D0%91%D0%AE%D0%94%D0%96%D0%95%D0%A2%D0%9D%D0%9E%D0%95%20%20%D0%A3%D0%A7%D0%A0%D0%95%D0%96%D0%94%D0%95%D0%9D%D0%98%D0%95%20%20%D0%9A%D0%A3%D0%9B%D0%AC%D0%A2%D0%A3%D0%A0%D0%AB%20%D0%9F%D0%A3%D0%A8%D0%9A%D0%98%D0%9D%D0%9E%D0%93%D0%9E%D0%A0%D0%A1%D0%9A%D0%90%D0%AF%20%D0%A6%D0%95%D0%9D%D0%A2%D0%A0%D0%90%D0%9B%D0%AC%D0%9D%D0%90%D0%AF%20%D0%A0%D0%90%D0%99%D0%9E%D0%9D%D0%9D%D0%90%D0%AF%20%D0%91%D0%98%D0%91%D0%9B%D0%98%D0%9E%D0%A2%D0%95%D0%9A%D0%90" TargetMode="External"/><Relationship Id="rId2" Type="http://schemas.openxmlformats.org/officeDocument/2006/relationships/hyperlink" Target="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TargetMode="External"/><Relationship Id="rId1" Type="http://schemas.openxmlformats.org/officeDocument/2006/relationships/hyperlink" Target="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TargetMode="External"/><Relationship Id="rId6" Type="http://schemas.openxmlformats.org/officeDocument/2006/relationships/hyperlink" Target="https://www.list-org.com/search?type=name&amp;val=%D0%BC%D1%83%D0%BD%D0%B8%D1%86%D0%B8%D0%BF%D0%B0%D0%BB%D1%8C%D0%BD%D0%BE%D0%B5%20%D0%B1%D1%8E%D0%B4%D0%B6%D0%B5%D1%82%D0%BD%D0%BE%D0%B5%20%D1%83%D1%87%D1%80%D0%B5%D0%B6%D0%B4%D0%B5%D0%BD%D0%B8%D0%B5%20%D0%BA%D1%83%D0%BB%D1%8C%D1%82%D1%83%D1%80%D1%8B%20%D0%9F%D1%83%D1%88%D0%BA%D0%B8%D0%BD%D0%BE%D0%B3%D0%BE%D1%80%D1%81%D0%BA%D0%BE%D0%B3%D0%BE%20%D1%80%D0%B0%D0%B9%D0%BE%D0%BD%D0%B0%20%20%D0%9A%D1%83%D0%BB%D1%8C%D1%82%D1%83%D1%80%D0%BD%D0%BE-%D0%B4%D0%BE%D1%81%D1%83%D0%B3%D0%BE%D0%B2%D1%8B%D0%B9%20%D1%86%D0%B5%D0%BD%D1%82%D1%80" TargetMode="External"/><Relationship Id="rId11" Type="http://schemas.openxmlformats.org/officeDocument/2006/relationships/comments" Target="../comments1.xml"/><Relationship Id="rId5" Type="http://schemas.openxmlformats.org/officeDocument/2006/relationships/hyperlink" Target="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TargetMode="External"/><Relationship Id="rId10" Type="http://schemas.openxmlformats.org/officeDocument/2006/relationships/vmlDrawing" Target="../drawings/vmlDrawing1.vml"/><Relationship Id="rId4" Type="http://schemas.openxmlformats.org/officeDocument/2006/relationships/hyperlink" Target="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U148"/>
  <sheetViews>
    <sheetView tabSelected="1" topLeftCell="A16" zoomScale="70" zoomScaleNormal="70" workbookViewId="0">
      <selection activeCell="B24" sqref="B24:U24"/>
    </sheetView>
  </sheetViews>
  <sheetFormatPr defaultRowHeight="15"/>
  <cols>
    <col min="1" max="1" width="4.85546875"/>
    <col min="2" max="2" width="33.85546875"/>
    <col min="3" max="5" width="15.85546875"/>
    <col min="6" max="6" width="16.7109375" customWidth="1"/>
    <col min="7" max="7" width="13.85546875" bestFit="1" customWidth="1"/>
    <col min="8" max="8" width="28.85546875" customWidth="1"/>
    <col min="9" max="10" width="14.85546875"/>
    <col min="11" max="11" width="16.85546875"/>
    <col min="12" max="12" width="14.85546875"/>
    <col min="13" max="13" width="10.7109375" customWidth="1"/>
    <col min="14" max="15" width="8.5703125"/>
    <col min="16" max="16" width="15.85546875"/>
    <col min="17" max="17" width="19"/>
    <col min="18" max="18" width="13.140625"/>
    <col min="19" max="20" width="8.5703125"/>
    <col min="21" max="21" width="28.140625"/>
    <col min="22" max="1001" width="8.5703125"/>
  </cols>
  <sheetData>
    <row r="1" spans="1:21" ht="12" customHeight="1">
      <c r="A1" s="1"/>
      <c r="B1" s="1"/>
      <c r="C1" s="1"/>
      <c r="D1" s="1"/>
      <c r="E1" s="1"/>
      <c r="F1" s="1"/>
      <c r="G1" s="1"/>
      <c r="H1" s="1"/>
      <c r="I1" s="1"/>
      <c r="J1" s="1"/>
      <c r="K1" s="1"/>
      <c r="L1" s="1"/>
      <c r="M1" s="1"/>
      <c r="N1" s="2"/>
      <c r="O1" s="2"/>
      <c r="P1" s="2"/>
      <c r="Q1" s="1"/>
      <c r="R1" s="3"/>
      <c r="S1" s="3"/>
      <c r="T1" s="3"/>
      <c r="U1" s="3"/>
    </row>
    <row r="2" spans="1:21" ht="14.45" customHeight="1">
      <c r="A2" s="1"/>
      <c r="B2" s="1"/>
      <c r="C2" s="1"/>
      <c r="D2" s="1"/>
      <c r="E2" s="1"/>
      <c r="F2" s="1"/>
      <c r="G2" s="1"/>
      <c r="H2" s="1"/>
      <c r="I2" s="1"/>
      <c r="J2" s="1"/>
      <c r="K2" s="1"/>
      <c r="L2" s="1"/>
      <c r="M2" s="2"/>
      <c r="N2" s="2"/>
      <c r="O2" s="2"/>
      <c r="P2" s="2"/>
      <c r="Q2" s="3"/>
      <c r="R2" s="3"/>
      <c r="S2" s="3"/>
      <c r="T2" s="3"/>
      <c r="U2" s="3"/>
    </row>
    <row r="3" spans="1:21" ht="15.75">
      <c r="A3" s="1"/>
      <c r="B3" s="4" t="s">
        <v>0</v>
      </c>
      <c r="C3" s="5"/>
      <c r="D3" s="1"/>
      <c r="E3" s="1"/>
      <c r="F3" s="1"/>
      <c r="G3" s="1"/>
      <c r="H3" s="1"/>
      <c r="I3" s="1"/>
      <c r="J3" s="1"/>
      <c r="K3" s="1"/>
      <c r="L3" s="1"/>
      <c r="M3" s="2"/>
      <c r="N3" s="2"/>
      <c r="O3" s="2"/>
      <c r="P3" s="2"/>
      <c r="Q3" s="3"/>
      <c r="R3" s="3"/>
      <c r="S3" s="3"/>
      <c r="T3" s="3"/>
      <c r="U3" s="3"/>
    </row>
    <row r="4" spans="1:21" ht="31.15" customHeight="1">
      <c r="A4" s="1"/>
      <c r="B4" s="4" t="s">
        <v>1</v>
      </c>
      <c r="C4" s="39" t="s">
        <v>41</v>
      </c>
      <c r="D4" s="39"/>
      <c r="E4" s="39"/>
      <c r="F4" s="39"/>
      <c r="G4" s="39"/>
      <c r="H4" s="39"/>
      <c r="I4" s="1"/>
      <c r="J4" s="1"/>
      <c r="K4" s="1"/>
      <c r="L4" s="1"/>
      <c r="M4" s="1"/>
      <c r="N4" s="1"/>
      <c r="O4" s="1"/>
      <c r="P4" s="1"/>
      <c r="Q4" s="3"/>
      <c r="R4" s="3"/>
      <c r="S4" s="3"/>
      <c r="T4" s="3"/>
      <c r="U4" s="3"/>
    </row>
    <row r="5" spans="1:21" ht="15.75">
      <c r="A5" s="1"/>
      <c r="B5" s="4" t="s">
        <v>2</v>
      </c>
      <c r="C5" s="6"/>
      <c r="D5" s="1"/>
      <c r="E5" s="1"/>
      <c r="F5" s="1"/>
      <c r="G5" s="1"/>
      <c r="H5" s="1"/>
      <c r="I5" s="1"/>
      <c r="J5" s="1"/>
      <c r="K5" s="1"/>
      <c r="L5" s="1"/>
      <c r="M5" s="1"/>
      <c r="N5" s="1"/>
      <c r="O5" s="1"/>
      <c r="P5" s="1"/>
      <c r="Q5" s="3"/>
      <c r="R5" s="3"/>
      <c r="S5" s="3"/>
      <c r="T5" s="3"/>
      <c r="U5" s="3"/>
    </row>
    <row r="6" spans="1:21">
      <c r="A6" s="1"/>
      <c r="B6" s="1"/>
      <c r="C6" s="1"/>
      <c r="D6" s="1"/>
      <c r="E6" s="1"/>
      <c r="F6" s="1"/>
      <c r="G6" s="1"/>
      <c r="H6" s="1"/>
      <c r="I6" s="1"/>
      <c r="J6" s="1"/>
      <c r="K6" s="1"/>
      <c r="L6" s="1"/>
      <c r="M6" s="1"/>
      <c r="N6" s="1"/>
      <c r="O6" s="1"/>
      <c r="P6" s="1"/>
      <c r="Q6" s="1"/>
      <c r="R6" s="7"/>
      <c r="S6" s="7"/>
      <c r="T6" s="7"/>
      <c r="U6" s="7"/>
    </row>
    <row r="7" spans="1:21" ht="15.75">
      <c r="A7" s="1"/>
      <c r="B7" s="1"/>
      <c r="C7" s="1"/>
      <c r="D7" s="1"/>
      <c r="E7" s="1"/>
      <c r="F7" s="1"/>
      <c r="G7" s="1"/>
      <c r="H7" s="1"/>
      <c r="I7" s="1"/>
      <c r="J7" s="8" t="s">
        <v>3</v>
      </c>
      <c r="L7" s="1"/>
      <c r="M7" s="1"/>
      <c r="N7" s="1"/>
      <c r="O7" s="1"/>
      <c r="P7" s="1"/>
      <c r="Q7" s="1"/>
      <c r="R7" s="7"/>
      <c r="S7" s="7"/>
      <c r="T7" s="7"/>
      <c r="U7" s="7"/>
    </row>
    <row r="8" spans="1:21" ht="15.75">
      <c r="A8" s="1"/>
      <c r="B8" s="40" t="s">
        <v>36</v>
      </c>
      <c r="C8" s="40"/>
      <c r="D8" s="40"/>
      <c r="E8" s="40"/>
      <c r="F8" s="40"/>
      <c r="G8" s="40"/>
      <c r="H8" s="40"/>
      <c r="I8" s="40"/>
      <c r="J8" s="40"/>
      <c r="K8" s="40"/>
      <c r="L8" s="40"/>
      <c r="M8" s="40"/>
      <c r="N8" s="40"/>
      <c r="O8" s="40"/>
      <c r="P8" s="40"/>
      <c r="Q8" s="40"/>
      <c r="R8" s="40"/>
      <c r="S8" s="40"/>
      <c r="T8" s="40"/>
      <c r="U8" s="40"/>
    </row>
    <row r="9" spans="1:21" ht="33" customHeight="1">
      <c r="A9" s="1"/>
      <c r="B9" s="1"/>
      <c r="C9" s="41" t="s">
        <v>410</v>
      </c>
      <c r="D9" s="41"/>
      <c r="E9" s="41"/>
      <c r="F9" s="41"/>
      <c r="G9" s="41"/>
      <c r="H9" s="41"/>
      <c r="I9" s="41"/>
      <c r="J9" s="41"/>
      <c r="K9" s="41"/>
      <c r="L9" s="41"/>
      <c r="M9" s="41"/>
      <c r="N9" s="41"/>
      <c r="O9" s="41"/>
      <c r="P9" s="41"/>
      <c r="Q9" s="41"/>
      <c r="R9" s="41"/>
      <c r="S9" s="1"/>
      <c r="T9" s="1"/>
      <c r="U9" s="1"/>
    </row>
    <row r="10" spans="1:21">
      <c r="A10" s="1"/>
      <c r="B10" s="1"/>
      <c r="C10" s="42" t="s">
        <v>4</v>
      </c>
      <c r="D10" s="42"/>
      <c r="E10" s="42"/>
      <c r="F10" s="42"/>
      <c r="G10" s="42"/>
      <c r="H10" s="42"/>
      <c r="I10" s="42"/>
      <c r="J10" s="42"/>
      <c r="K10" s="42"/>
      <c r="L10" s="42"/>
      <c r="M10" s="42"/>
      <c r="N10" s="42"/>
      <c r="O10" s="42"/>
      <c r="P10" s="42"/>
      <c r="Q10" s="42"/>
      <c r="R10" s="42"/>
      <c r="S10" s="1"/>
      <c r="T10" s="1"/>
      <c r="U10" s="1"/>
    </row>
    <row r="11" spans="1:21">
      <c r="A11" s="1"/>
      <c r="B11" s="1"/>
      <c r="C11" s="1"/>
      <c r="D11" s="1"/>
      <c r="E11" s="1"/>
      <c r="F11" s="1"/>
      <c r="G11" s="1"/>
      <c r="H11" s="1"/>
      <c r="I11" s="1"/>
      <c r="J11" s="1"/>
      <c r="K11" s="1"/>
      <c r="L11" s="1"/>
      <c r="M11" s="1"/>
      <c r="N11" s="1"/>
      <c r="O11" s="1"/>
      <c r="P11" s="1"/>
      <c r="Q11" s="1"/>
      <c r="R11" s="1"/>
      <c r="S11" s="1"/>
      <c r="T11" s="1"/>
      <c r="U11" s="1"/>
    </row>
    <row r="12" spans="1:21">
      <c r="A12" s="1"/>
      <c r="B12" s="1"/>
      <c r="C12" s="1"/>
      <c r="D12" s="1"/>
      <c r="E12" s="1"/>
      <c r="F12" s="1"/>
      <c r="G12" s="1"/>
      <c r="H12" s="1"/>
      <c r="I12" s="1"/>
      <c r="J12" s="1"/>
      <c r="K12" s="1"/>
      <c r="L12" s="1"/>
      <c r="M12" s="1"/>
      <c r="N12" s="1"/>
      <c r="O12" s="1"/>
      <c r="P12" s="1"/>
      <c r="Q12" s="1"/>
      <c r="R12" s="1"/>
      <c r="S12" s="1"/>
      <c r="T12" s="1"/>
      <c r="U12" s="1"/>
    </row>
    <row r="13" spans="1:21" ht="15.75">
      <c r="A13" s="1"/>
      <c r="B13" s="1"/>
      <c r="C13" s="1"/>
      <c r="D13" s="1"/>
      <c r="E13" s="1"/>
      <c r="F13" s="1"/>
      <c r="G13" s="1"/>
      <c r="H13" s="1"/>
      <c r="I13" s="1"/>
      <c r="J13" s="1"/>
      <c r="K13" s="1"/>
      <c r="L13" s="1"/>
      <c r="M13" s="1"/>
      <c r="N13" s="1"/>
      <c r="O13" s="1"/>
      <c r="P13" s="1"/>
      <c r="Q13" s="22"/>
      <c r="R13" s="24"/>
      <c r="S13" s="25" t="s">
        <v>5</v>
      </c>
      <c r="T13" s="24"/>
      <c r="U13" s="24"/>
    </row>
    <row r="14" spans="1:21" ht="63.75" customHeight="1">
      <c r="A14" s="1"/>
      <c r="B14" s="1"/>
      <c r="C14" s="1"/>
      <c r="D14" s="1"/>
      <c r="E14" s="1"/>
      <c r="F14" s="1"/>
      <c r="G14" s="1"/>
      <c r="H14" s="1"/>
      <c r="I14" s="1"/>
      <c r="J14" s="1"/>
      <c r="K14" s="1"/>
      <c r="L14" s="1"/>
      <c r="M14" s="1"/>
      <c r="N14" s="1"/>
      <c r="O14" s="1"/>
      <c r="P14" s="1"/>
      <c r="Q14" s="26"/>
      <c r="R14" s="47" t="s">
        <v>402</v>
      </c>
      <c r="S14" s="47"/>
      <c r="T14" s="47"/>
      <c r="U14" s="47"/>
    </row>
    <row r="15" spans="1:21">
      <c r="A15" s="1"/>
      <c r="B15" s="1"/>
      <c r="C15" s="1"/>
      <c r="D15" s="1"/>
      <c r="E15" s="1"/>
      <c r="F15" s="1"/>
      <c r="G15" s="1"/>
      <c r="H15" s="1"/>
      <c r="I15" s="1"/>
      <c r="J15" s="1"/>
      <c r="K15" s="1"/>
      <c r="L15" s="1"/>
      <c r="M15" s="1"/>
      <c r="N15" s="1"/>
      <c r="O15" s="1"/>
      <c r="P15" s="1"/>
      <c r="Q15" s="49" t="s">
        <v>6</v>
      </c>
      <c r="R15" s="49"/>
      <c r="S15" s="49"/>
      <c r="T15" s="49"/>
      <c r="U15" s="49"/>
    </row>
    <row r="16" spans="1:21" ht="15.75">
      <c r="A16" s="1"/>
      <c r="B16" s="1"/>
      <c r="C16" s="1"/>
      <c r="D16" s="1"/>
      <c r="E16" s="1"/>
      <c r="F16" s="1"/>
      <c r="G16" s="1"/>
      <c r="H16" s="1"/>
      <c r="I16" s="1"/>
      <c r="J16" s="1"/>
      <c r="K16" s="1"/>
      <c r="L16" s="1"/>
      <c r="M16" s="1"/>
      <c r="N16" s="1"/>
      <c r="O16" s="1"/>
      <c r="P16" s="1"/>
      <c r="Q16" s="27" t="s">
        <v>7</v>
      </c>
      <c r="R16" s="28"/>
      <c r="S16" s="26"/>
      <c r="T16" s="26"/>
      <c r="U16" s="26"/>
    </row>
    <row r="17" spans="1:21">
      <c r="A17" s="1"/>
      <c r="B17" s="1"/>
      <c r="C17" s="1"/>
      <c r="D17" s="1"/>
      <c r="E17" s="1"/>
      <c r="F17" s="1"/>
      <c r="G17" s="1"/>
      <c r="H17" s="1"/>
      <c r="I17" s="1"/>
      <c r="J17" s="1"/>
      <c r="K17" s="1"/>
      <c r="L17" s="1"/>
      <c r="M17" s="1"/>
      <c r="N17" s="1"/>
      <c r="O17" s="1"/>
      <c r="P17" s="1"/>
      <c r="Q17" s="1"/>
      <c r="R17" s="1"/>
      <c r="S17" s="1"/>
      <c r="T17" s="1"/>
      <c r="U17" s="1"/>
    </row>
    <row r="18" spans="1:21" ht="15.75">
      <c r="A18" s="1"/>
      <c r="B18" s="1"/>
      <c r="C18" s="1"/>
      <c r="D18" s="1"/>
      <c r="E18" s="1"/>
      <c r="F18" s="1"/>
      <c r="G18" s="1"/>
      <c r="H18" s="1"/>
      <c r="I18" s="23"/>
      <c r="J18" s="23"/>
      <c r="K18" s="21" t="s">
        <v>8</v>
      </c>
      <c r="L18" s="23"/>
      <c r="M18" s="23"/>
      <c r="N18" s="1"/>
      <c r="O18" s="1"/>
      <c r="P18" s="1"/>
      <c r="Q18" s="1"/>
      <c r="R18" s="1"/>
      <c r="S18" s="1"/>
      <c r="T18" s="1"/>
      <c r="U18" s="1"/>
    </row>
    <row r="19" spans="1:21" ht="15.75">
      <c r="A19" s="1"/>
      <c r="B19" s="1"/>
      <c r="C19" s="1"/>
      <c r="D19" s="1"/>
      <c r="E19" s="1"/>
      <c r="F19" s="9"/>
      <c r="G19" s="1"/>
      <c r="H19" s="9"/>
      <c r="I19" s="50" t="s">
        <v>403</v>
      </c>
      <c r="J19" s="50"/>
      <c r="K19" s="50"/>
      <c r="L19" s="50"/>
      <c r="M19" s="50"/>
      <c r="N19" s="9"/>
      <c r="O19" s="9"/>
      <c r="P19" s="9"/>
      <c r="Q19" s="10"/>
      <c r="R19" s="20"/>
      <c r="S19" s="1"/>
      <c r="T19" s="1"/>
      <c r="U19" s="1"/>
    </row>
    <row r="20" spans="1:21" ht="15.75">
      <c r="A20" s="1"/>
      <c r="B20" s="1"/>
      <c r="C20" s="1"/>
      <c r="D20" s="1"/>
      <c r="E20" s="1"/>
      <c r="F20" s="1"/>
      <c r="G20" s="1"/>
      <c r="H20" s="1"/>
      <c r="I20" s="23"/>
      <c r="J20" s="23"/>
      <c r="K20" s="23"/>
      <c r="L20" s="23"/>
      <c r="M20" s="23"/>
      <c r="N20" s="1"/>
      <c r="O20" s="1"/>
      <c r="P20" s="1"/>
      <c r="Q20" s="1"/>
      <c r="R20" s="1"/>
      <c r="S20" s="1"/>
      <c r="T20" s="1"/>
      <c r="U20" s="1"/>
    </row>
    <row r="21" spans="1:21" ht="74.25" customHeight="1">
      <c r="A21" s="17"/>
      <c r="B21" s="44" t="s">
        <v>37</v>
      </c>
      <c r="C21" s="46" t="s">
        <v>9</v>
      </c>
      <c r="D21" s="46"/>
      <c r="E21" s="46"/>
      <c r="F21" s="45" t="s">
        <v>10</v>
      </c>
      <c r="G21" s="45" t="s">
        <v>11</v>
      </c>
      <c r="H21" s="46" t="s">
        <v>12</v>
      </c>
      <c r="I21" s="46" t="s">
        <v>13</v>
      </c>
      <c r="J21" s="46"/>
      <c r="K21" s="46"/>
      <c r="L21" s="46"/>
      <c r="M21" s="45" t="s">
        <v>39</v>
      </c>
      <c r="N21" s="44" t="s">
        <v>14</v>
      </c>
      <c r="O21" s="44"/>
      <c r="P21" s="45" t="s">
        <v>15</v>
      </c>
      <c r="Q21" s="45" t="s">
        <v>16</v>
      </c>
      <c r="R21" s="44" t="s">
        <v>17</v>
      </c>
      <c r="S21" s="44"/>
      <c r="T21" s="44"/>
      <c r="U21" s="44" t="s">
        <v>18</v>
      </c>
    </row>
    <row r="22" spans="1:21" ht="225" customHeight="1">
      <c r="A22" s="17"/>
      <c r="B22" s="44"/>
      <c r="C22" s="18" t="s">
        <v>38</v>
      </c>
      <c r="D22" s="18" t="s">
        <v>19</v>
      </c>
      <c r="E22" s="19" t="s">
        <v>20</v>
      </c>
      <c r="F22" s="45"/>
      <c r="G22" s="45"/>
      <c r="H22" s="45"/>
      <c r="I22" s="18" t="s">
        <v>21</v>
      </c>
      <c r="J22" s="18" t="s">
        <v>40</v>
      </c>
      <c r="K22" s="18" t="s">
        <v>22</v>
      </c>
      <c r="L22" s="18" t="s">
        <v>23</v>
      </c>
      <c r="M22" s="45"/>
      <c r="N22" s="19" t="s">
        <v>24</v>
      </c>
      <c r="O22" s="18" t="s">
        <v>25</v>
      </c>
      <c r="P22" s="45"/>
      <c r="Q22" s="45"/>
      <c r="R22" s="18" t="s">
        <v>28</v>
      </c>
      <c r="S22" s="18" t="s">
        <v>26</v>
      </c>
      <c r="T22" s="18" t="s">
        <v>27</v>
      </c>
      <c r="U22" s="44"/>
    </row>
    <row r="23" spans="1:21">
      <c r="A23" s="1"/>
      <c r="B23" s="13">
        <v>1</v>
      </c>
      <c r="C23" s="13">
        <v>2</v>
      </c>
      <c r="D23" s="13">
        <v>3</v>
      </c>
      <c r="E23" s="13">
        <v>4</v>
      </c>
      <c r="F23" s="13">
        <v>5</v>
      </c>
      <c r="G23" s="13">
        <v>6</v>
      </c>
      <c r="H23" s="13">
        <v>7</v>
      </c>
      <c r="I23" s="11">
        <v>8</v>
      </c>
      <c r="J23" s="11">
        <v>9</v>
      </c>
      <c r="K23" s="11">
        <v>10</v>
      </c>
      <c r="L23" s="12">
        <v>11</v>
      </c>
      <c r="M23" s="12">
        <v>12</v>
      </c>
      <c r="N23" s="11">
        <v>13</v>
      </c>
      <c r="O23" s="11">
        <v>14</v>
      </c>
      <c r="P23" s="11">
        <v>15</v>
      </c>
      <c r="Q23" s="11">
        <v>16</v>
      </c>
      <c r="R23" s="11">
        <v>17</v>
      </c>
      <c r="S23" s="11">
        <v>18</v>
      </c>
      <c r="T23" s="11">
        <v>19</v>
      </c>
      <c r="U23" s="11">
        <v>20</v>
      </c>
    </row>
    <row r="24" spans="1:21" ht="26.25" customHeight="1">
      <c r="A24" s="30"/>
      <c r="B24" s="48" t="s">
        <v>404</v>
      </c>
      <c r="C24" s="48"/>
      <c r="D24" s="48"/>
      <c r="E24" s="48"/>
      <c r="F24" s="48"/>
      <c r="G24" s="48"/>
      <c r="H24" s="48"/>
      <c r="I24" s="48"/>
      <c r="J24" s="48"/>
      <c r="K24" s="48"/>
      <c r="L24" s="48"/>
      <c r="M24" s="48"/>
      <c r="N24" s="48"/>
      <c r="O24" s="48"/>
      <c r="P24" s="48"/>
      <c r="Q24" s="48"/>
      <c r="R24" s="48"/>
      <c r="S24" s="48"/>
      <c r="T24" s="48"/>
      <c r="U24" s="48"/>
    </row>
    <row r="25" spans="1:21" s="52" customFormat="1" ht="111" customHeight="1">
      <c r="A25" s="14"/>
      <c r="B25" s="37" t="s">
        <v>47</v>
      </c>
      <c r="C25" s="37" t="s">
        <v>49</v>
      </c>
      <c r="D25" s="37" t="s">
        <v>49</v>
      </c>
      <c r="E25" s="37" t="s">
        <v>49</v>
      </c>
      <c r="F25" s="51" t="s">
        <v>67</v>
      </c>
      <c r="G25" s="51" t="s">
        <v>46</v>
      </c>
      <c r="H25" s="37" t="s">
        <v>42</v>
      </c>
      <c r="I25" s="16"/>
      <c r="J25" s="16" t="s">
        <v>45</v>
      </c>
      <c r="K25" s="16"/>
      <c r="L25" s="37" t="s">
        <v>44</v>
      </c>
      <c r="M25" s="51" t="s">
        <v>50</v>
      </c>
      <c r="N25" s="35" t="s">
        <v>43</v>
      </c>
      <c r="O25" s="35"/>
      <c r="P25" s="37" t="s">
        <v>48</v>
      </c>
      <c r="Q25" s="37"/>
      <c r="R25" s="37"/>
      <c r="S25" s="16"/>
      <c r="T25" s="16"/>
      <c r="U25" s="37" t="s">
        <v>31</v>
      </c>
    </row>
    <row r="26" spans="1:21" s="52" customFormat="1" ht="213" customHeight="1">
      <c r="A26" s="14"/>
      <c r="B26" s="37" t="s">
        <v>59</v>
      </c>
      <c r="C26" s="37" t="s">
        <v>60</v>
      </c>
      <c r="D26" s="37" t="s">
        <v>60</v>
      </c>
      <c r="E26" s="37" t="s">
        <v>60</v>
      </c>
      <c r="F26" s="51" t="s">
        <v>58</v>
      </c>
      <c r="G26" s="51" t="s">
        <v>57</v>
      </c>
      <c r="H26" s="33" t="s">
        <v>51</v>
      </c>
      <c r="I26" s="16"/>
      <c r="J26" s="16" t="s">
        <v>56</v>
      </c>
      <c r="K26" s="16"/>
      <c r="L26" s="37" t="s">
        <v>55</v>
      </c>
      <c r="M26" s="51" t="s">
        <v>54</v>
      </c>
      <c r="N26" s="35" t="s">
        <v>52</v>
      </c>
      <c r="O26" s="35" t="s">
        <v>53</v>
      </c>
      <c r="P26" s="37" t="s">
        <v>48</v>
      </c>
      <c r="Q26" s="37"/>
      <c r="R26" s="37"/>
      <c r="S26" s="16"/>
      <c r="T26" s="16"/>
      <c r="U26" s="37"/>
    </row>
    <row r="27" spans="1:21" s="52" customFormat="1" ht="213" customHeight="1">
      <c r="A27" s="14"/>
      <c r="B27" s="37" t="s">
        <v>64</v>
      </c>
      <c r="C27" s="37" t="s">
        <v>65</v>
      </c>
      <c r="D27" s="37" t="s">
        <v>65</v>
      </c>
      <c r="E27" s="37" t="s">
        <v>65</v>
      </c>
      <c r="F27" s="51" t="s">
        <v>63</v>
      </c>
      <c r="G27" s="51" t="s">
        <v>62</v>
      </c>
      <c r="H27" s="33" t="s">
        <v>51</v>
      </c>
      <c r="I27" s="16"/>
      <c r="J27" s="16"/>
      <c r="K27" s="16"/>
      <c r="L27" s="37" t="s">
        <v>61</v>
      </c>
      <c r="M27" s="51" t="s">
        <v>66</v>
      </c>
      <c r="N27" s="35" t="s">
        <v>52</v>
      </c>
      <c r="O27" s="35" t="s">
        <v>53</v>
      </c>
      <c r="P27" s="37" t="s">
        <v>48</v>
      </c>
      <c r="Q27" s="37"/>
      <c r="R27" s="37"/>
      <c r="S27" s="16"/>
      <c r="T27" s="16"/>
      <c r="U27" s="37"/>
    </row>
    <row r="28" spans="1:21" s="52" customFormat="1" ht="23.25" customHeight="1">
      <c r="A28" s="14"/>
      <c r="B28" s="53" t="s">
        <v>68</v>
      </c>
      <c r="C28" s="53"/>
      <c r="D28" s="53"/>
      <c r="E28" s="53"/>
      <c r="F28" s="53"/>
      <c r="G28" s="53"/>
      <c r="H28" s="53"/>
      <c r="I28" s="53"/>
      <c r="J28" s="53"/>
      <c r="K28" s="53"/>
      <c r="L28" s="53"/>
      <c r="M28" s="53"/>
      <c r="N28" s="53"/>
      <c r="O28" s="53"/>
      <c r="P28" s="53"/>
      <c r="Q28" s="53"/>
      <c r="R28" s="53"/>
      <c r="S28" s="53"/>
      <c r="T28" s="53"/>
      <c r="U28" s="53"/>
    </row>
    <row r="29" spans="1:21" s="52" customFormat="1" ht="210">
      <c r="A29" s="14"/>
      <c r="B29" s="15" t="s">
        <v>69</v>
      </c>
      <c r="C29" s="15" t="s">
        <v>70</v>
      </c>
      <c r="D29" s="15" t="s">
        <v>71</v>
      </c>
      <c r="E29" s="15" t="s">
        <v>70</v>
      </c>
      <c r="F29" s="32">
        <v>1156027004759</v>
      </c>
      <c r="G29" s="32">
        <v>6027163451</v>
      </c>
      <c r="H29" s="15" t="s">
        <v>72</v>
      </c>
      <c r="I29" s="16"/>
      <c r="J29" s="16" t="s">
        <v>73</v>
      </c>
      <c r="K29" s="16"/>
      <c r="L29" s="54" t="s">
        <v>74</v>
      </c>
      <c r="M29" s="51" t="s">
        <v>75</v>
      </c>
      <c r="N29" s="35">
        <v>20</v>
      </c>
      <c r="O29" s="35">
        <v>15</v>
      </c>
      <c r="P29" s="37" t="s">
        <v>32</v>
      </c>
      <c r="Q29" s="37"/>
      <c r="R29" s="37"/>
      <c r="S29" s="16"/>
      <c r="T29" s="16"/>
      <c r="U29" s="37" t="s">
        <v>29</v>
      </c>
    </row>
    <row r="30" spans="1:21" s="52" customFormat="1" ht="210">
      <c r="A30" s="14"/>
      <c r="B30" s="15" t="s">
        <v>69</v>
      </c>
      <c r="C30" s="15" t="s">
        <v>70</v>
      </c>
      <c r="D30" s="15" t="s">
        <v>76</v>
      </c>
      <c r="E30" s="15" t="s">
        <v>77</v>
      </c>
      <c r="F30" s="32">
        <v>1156027004759</v>
      </c>
      <c r="G30" s="32">
        <v>6027163451</v>
      </c>
      <c r="H30" s="15" t="s">
        <v>72</v>
      </c>
      <c r="I30" s="16"/>
      <c r="J30" s="16" t="s">
        <v>78</v>
      </c>
      <c r="K30" s="16"/>
      <c r="L30" s="54" t="s">
        <v>74</v>
      </c>
      <c r="M30" s="51" t="s">
        <v>75</v>
      </c>
      <c r="N30" s="35">
        <v>5</v>
      </c>
      <c r="O30" s="35">
        <v>5</v>
      </c>
      <c r="P30" s="37" t="s">
        <v>32</v>
      </c>
      <c r="Q30" s="37"/>
      <c r="R30" s="37"/>
      <c r="S30" s="16"/>
      <c r="T30" s="16"/>
      <c r="U30" s="37" t="s">
        <v>29</v>
      </c>
    </row>
    <row r="31" spans="1:21" s="52" customFormat="1" ht="210">
      <c r="A31" s="14"/>
      <c r="B31" s="15" t="s">
        <v>69</v>
      </c>
      <c r="C31" s="15" t="s">
        <v>70</v>
      </c>
      <c r="D31" s="15" t="s">
        <v>79</v>
      </c>
      <c r="E31" s="15" t="s">
        <v>79</v>
      </c>
      <c r="F31" s="32">
        <v>1156027004759</v>
      </c>
      <c r="G31" s="32">
        <v>6027163451</v>
      </c>
      <c r="H31" s="15" t="s">
        <v>72</v>
      </c>
      <c r="I31" s="16"/>
      <c r="J31" s="16" t="s">
        <v>78</v>
      </c>
      <c r="K31" s="16"/>
      <c r="L31" s="54" t="s">
        <v>74</v>
      </c>
      <c r="M31" s="51" t="s">
        <v>75</v>
      </c>
      <c r="N31" s="35">
        <v>20</v>
      </c>
      <c r="O31" s="35">
        <v>15</v>
      </c>
      <c r="P31" s="37" t="s">
        <v>32</v>
      </c>
      <c r="Q31" s="37"/>
      <c r="R31" s="37"/>
      <c r="S31" s="16"/>
      <c r="T31" s="16"/>
      <c r="U31" s="37" t="s">
        <v>29</v>
      </c>
    </row>
    <row r="32" spans="1:21" s="52" customFormat="1" ht="210">
      <c r="A32" s="14"/>
      <c r="B32" s="15" t="s">
        <v>80</v>
      </c>
      <c r="C32" s="15" t="s">
        <v>81</v>
      </c>
      <c r="D32" s="15" t="s">
        <v>81</v>
      </c>
      <c r="E32" s="15" t="s">
        <v>81</v>
      </c>
      <c r="F32" s="32">
        <v>1046000304305</v>
      </c>
      <c r="G32" s="32">
        <v>6027081632</v>
      </c>
      <c r="H32" s="15" t="s">
        <v>72</v>
      </c>
      <c r="I32" s="16"/>
      <c r="J32" s="16" t="s">
        <v>82</v>
      </c>
      <c r="K32" s="16"/>
      <c r="L32" s="54" t="s">
        <v>74</v>
      </c>
      <c r="M32" s="51" t="s">
        <v>75</v>
      </c>
      <c r="N32" s="35">
        <v>20</v>
      </c>
      <c r="O32" s="35">
        <v>15</v>
      </c>
      <c r="P32" s="37" t="s">
        <v>32</v>
      </c>
      <c r="Q32" s="37"/>
      <c r="R32" s="37"/>
      <c r="S32" s="16"/>
      <c r="T32" s="16"/>
      <c r="U32" s="37" t="s">
        <v>34</v>
      </c>
    </row>
    <row r="33" spans="1:21" s="52" customFormat="1" ht="90">
      <c r="A33" s="14"/>
      <c r="B33" s="15" t="s">
        <v>83</v>
      </c>
      <c r="C33" s="15" t="s">
        <v>84</v>
      </c>
      <c r="D33" s="15" t="s">
        <v>84</v>
      </c>
      <c r="E33" s="15" t="s">
        <v>84</v>
      </c>
      <c r="F33" s="32">
        <v>1026000968190</v>
      </c>
      <c r="G33" s="32">
        <v>6027050183</v>
      </c>
      <c r="H33" s="15" t="s">
        <v>85</v>
      </c>
      <c r="I33" s="16">
        <v>35976</v>
      </c>
      <c r="J33" s="16"/>
      <c r="K33" s="16"/>
      <c r="L33" s="54" t="s">
        <v>86</v>
      </c>
      <c r="M33" s="51" t="s">
        <v>87</v>
      </c>
      <c r="N33" s="35">
        <v>20</v>
      </c>
      <c r="O33" s="35">
        <v>15</v>
      </c>
      <c r="P33" s="37" t="s">
        <v>32</v>
      </c>
      <c r="Q33" s="37"/>
      <c r="R33" s="37"/>
      <c r="S33" s="16"/>
      <c r="T33" s="16"/>
      <c r="U33" s="37" t="s">
        <v>30</v>
      </c>
    </row>
    <row r="34" spans="1:21" s="52" customFormat="1" ht="90">
      <c r="A34" s="14"/>
      <c r="B34" s="15" t="s">
        <v>88</v>
      </c>
      <c r="C34" s="15" t="s">
        <v>89</v>
      </c>
      <c r="D34" s="15" t="s">
        <v>90</v>
      </c>
      <c r="E34" s="15" t="s">
        <v>91</v>
      </c>
      <c r="F34" s="32">
        <v>1026000964494</v>
      </c>
      <c r="G34" s="32">
        <v>6027017700</v>
      </c>
      <c r="H34" s="15" t="s">
        <v>92</v>
      </c>
      <c r="I34" s="16">
        <v>33942</v>
      </c>
      <c r="J34" s="16"/>
      <c r="K34" s="16"/>
      <c r="L34" s="54" t="s">
        <v>86</v>
      </c>
      <c r="M34" s="51" t="s">
        <v>87</v>
      </c>
      <c r="N34" s="35">
        <v>20</v>
      </c>
      <c r="O34" s="35">
        <v>15</v>
      </c>
      <c r="P34" s="37" t="s">
        <v>32</v>
      </c>
      <c r="Q34" s="37"/>
      <c r="R34" s="37"/>
      <c r="S34" s="16"/>
      <c r="T34" s="16"/>
      <c r="U34" s="37" t="s">
        <v>29</v>
      </c>
    </row>
    <row r="35" spans="1:21" s="52" customFormat="1" ht="210">
      <c r="A35" s="14"/>
      <c r="B35" s="15" t="s">
        <v>93</v>
      </c>
      <c r="C35" s="15" t="s">
        <v>94</v>
      </c>
      <c r="D35" s="15" t="s">
        <v>94</v>
      </c>
      <c r="E35" s="15" t="s">
        <v>94</v>
      </c>
      <c r="F35" s="32">
        <v>1046000311389</v>
      </c>
      <c r="G35" s="32">
        <v>6027083220</v>
      </c>
      <c r="H35" s="15" t="s">
        <v>72</v>
      </c>
      <c r="I35" s="16" t="s">
        <v>95</v>
      </c>
      <c r="J35" s="16"/>
      <c r="K35" s="16"/>
      <c r="L35" s="54" t="s">
        <v>74</v>
      </c>
      <c r="M35" s="51" t="s">
        <v>87</v>
      </c>
      <c r="N35" s="35">
        <v>20</v>
      </c>
      <c r="O35" s="35">
        <v>15</v>
      </c>
      <c r="P35" s="37" t="s">
        <v>32</v>
      </c>
      <c r="Q35" s="37"/>
      <c r="R35" s="37"/>
      <c r="S35" s="16"/>
      <c r="T35" s="16"/>
      <c r="U35" s="37" t="s">
        <v>31</v>
      </c>
    </row>
    <row r="36" spans="1:21" s="52" customFormat="1" ht="210">
      <c r="A36" s="14"/>
      <c r="B36" s="15" t="s">
        <v>96</v>
      </c>
      <c r="C36" s="15" t="s">
        <v>97</v>
      </c>
      <c r="D36" s="15" t="s">
        <v>97</v>
      </c>
      <c r="E36" s="15" t="s">
        <v>97</v>
      </c>
      <c r="F36" s="32">
        <v>1026000976430</v>
      </c>
      <c r="G36" s="32">
        <v>6027042111</v>
      </c>
      <c r="H36" s="15" t="s">
        <v>72</v>
      </c>
      <c r="I36" s="16"/>
      <c r="J36" s="16" t="s">
        <v>98</v>
      </c>
      <c r="K36" s="16"/>
      <c r="L36" s="54" t="s">
        <v>74</v>
      </c>
      <c r="M36" s="51" t="s">
        <v>87</v>
      </c>
      <c r="N36" s="35">
        <v>20</v>
      </c>
      <c r="O36" s="35">
        <v>15</v>
      </c>
      <c r="P36" s="37" t="s">
        <v>32</v>
      </c>
      <c r="Q36" s="37"/>
      <c r="R36" s="37"/>
      <c r="S36" s="16"/>
      <c r="T36" s="16"/>
      <c r="U36" s="37" t="s">
        <v>35</v>
      </c>
    </row>
    <row r="37" spans="1:21" s="52" customFormat="1" ht="210">
      <c r="A37" s="14"/>
      <c r="B37" s="15" t="s">
        <v>99</v>
      </c>
      <c r="C37" s="15" t="s">
        <v>100</v>
      </c>
      <c r="D37" s="15" t="s">
        <v>101</v>
      </c>
      <c r="E37" s="15" t="s">
        <v>101</v>
      </c>
      <c r="F37" s="32">
        <v>1026000002071</v>
      </c>
      <c r="G37" s="32">
        <v>6027044221</v>
      </c>
      <c r="H37" s="15" t="s">
        <v>72</v>
      </c>
      <c r="I37" s="16"/>
      <c r="J37" s="16" t="s">
        <v>102</v>
      </c>
      <c r="K37" s="16"/>
      <c r="L37" s="54" t="s">
        <v>74</v>
      </c>
      <c r="M37" s="51" t="s">
        <v>87</v>
      </c>
      <c r="N37" s="35">
        <v>20</v>
      </c>
      <c r="O37" s="35">
        <v>15</v>
      </c>
      <c r="P37" s="37" t="s">
        <v>32</v>
      </c>
      <c r="Q37" s="37"/>
      <c r="R37" s="37"/>
      <c r="S37" s="16"/>
      <c r="T37" s="16"/>
      <c r="U37" s="37" t="s">
        <v>29</v>
      </c>
    </row>
    <row r="38" spans="1:21" s="52" customFormat="1" ht="210">
      <c r="A38" s="14"/>
      <c r="B38" s="15" t="s">
        <v>103</v>
      </c>
      <c r="C38" s="15" t="s">
        <v>104</v>
      </c>
      <c r="D38" s="15" t="s">
        <v>104</v>
      </c>
      <c r="E38" s="15" t="s">
        <v>104</v>
      </c>
      <c r="F38" s="32">
        <v>1026000003842</v>
      </c>
      <c r="G38" s="32">
        <v>6027007269</v>
      </c>
      <c r="H38" s="15" t="s">
        <v>72</v>
      </c>
      <c r="I38" s="16">
        <v>35107</v>
      </c>
      <c r="J38" s="16"/>
      <c r="K38" s="16"/>
      <c r="L38" s="54" t="s">
        <v>74</v>
      </c>
      <c r="M38" s="51" t="s">
        <v>87</v>
      </c>
      <c r="N38" s="35">
        <v>20</v>
      </c>
      <c r="O38" s="35">
        <v>15</v>
      </c>
      <c r="P38" s="37" t="s">
        <v>32</v>
      </c>
      <c r="Q38" s="37"/>
      <c r="R38" s="37"/>
      <c r="S38" s="16"/>
      <c r="T38" s="16"/>
      <c r="U38" s="37" t="s">
        <v>30</v>
      </c>
    </row>
    <row r="39" spans="1:21" s="52" customFormat="1" ht="210">
      <c r="A39" s="14"/>
      <c r="B39" s="15" t="s">
        <v>105</v>
      </c>
      <c r="C39" s="15" t="s">
        <v>106</v>
      </c>
      <c r="D39" s="15" t="s">
        <v>106</v>
      </c>
      <c r="E39" s="15" t="s">
        <v>106</v>
      </c>
      <c r="F39" s="32">
        <v>1026000964637</v>
      </c>
      <c r="G39" s="32">
        <v>6027021658</v>
      </c>
      <c r="H39" s="15" t="s">
        <v>72</v>
      </c>
      <c r="I39" s="16"/>
      <c r="J39" s="16" t="s">
        <v>107</v>
      </c>
      <c r="K39" s="16"/>
      <c r="L39" s="54" t="s">
        <v>74</v>
      </c>
      <c r="M39" s="51" t="s">
        <v>108</v>
      </c>
      <c r="N39" s="35">
        <v>20</v>
      </c>
      <c r="O39" s="35">
        <v>15</v>
      </c>
      <c r="P39" s="37" t="s">
        <v>32</v>
      </c>
      <c r="Q39" s="37"/>
      <c r="R39" s="37"/>
      <c r="S39" s="16"/>
      <c r="T39" s="16"/>
      <c r="U39" s="37" t="s">
        <v>35</v>
      </c>
    </row>
    <row r="40" spans="1:21" s="52" customFormat="1" ht="210">
      <c r="A40" s="14"/>
      <c r="B40" s="15" t="s">
        <v>109</v>
      </c>
      <c r="C40" s="15" t="s">
        <v>110</v>
      </c>
      <c r="D40" s="15" t="s">
        <v>110</v>
      </c>
      <c r="E40" s="15" t="s">
        <v>110</v>
      </c>
      <c r="F40" s="32">
        <v>1156027000073</v>
      </c>
      <c r="G40" s="32">
        <v>6027026381</v>
      </c>
      <c r="H40" s="15" t="s">
        <v>72</v>
      </c>
      <c r="I40" s="16" t="s">
        <v>111</v>
      </c>
      <c r="J40" s="16"/>
      <c r="K40" s="16"/>
      <c r="L40" s="54" t="s">
        <v>74</v>
      </c>
      <c r="M40" s="51" t="s">
        <v>108</v>
      </c>
      <c r="N40" s="35">
        <v>20</v>
      </c>
      <c r="O40" s="35">
        <v>15</v>
      </c>
      <c r="P40" s="37" t="s">
        <v>32</v>
      </c>
      <c r="Q40" s="37"/>
      <c r="R40" s="37"/>
      <c r="S40" s="16"/>
      <c r="T40" s="16"/>
      <c r="U40" s="37" t="s">
        <v>34</v>
      </c>
    </row>
    <row r="41" spans="1:21" s="52" customFormat="1" ht="210">
      <c r="A41" s="14"/>
      <c r="B41" s="15" t="s">
        <v>112</v>
      </c>
      <c r="C41" s="15" t="s">
        <v>113</v>
      </c>
      <c r="D41" s="15" t="s">
        <v>113</v>
      </c>
      <c r="E41" s="15" t="s">
        <v>113</v>
      </c>
      <c r="F41" s="32">
        <v>1066027039242</v>
      </c>
      <c r="G41" s="32">
        <v>6027095466</v>
      </c>
      <c r="H41" s="15" t="s">
        <v>72</v>
      </c>
      <c r="I41" s="16" t="s">
        <v>114</v>
      </c>
      <c r="J41" s="16"/>
      <c r="K41" s="16"/>
      <c r="L41" s="54" t="s">
        <v>74</v>
      </c>
      <c r="M41" s="51" t="s">
        <v>108</v>
      </c>
      <c r="N41" s="35">
        <v>20</v>
      </c>
      <c r="O41" s="35">
        <v>15</v>
      </c>
      <c r="P41" s="37" t="s">
        <v>32</v>
      </c>
      <c r="Q41" s="37"/>
      <c r="R41" s="37"/>
      <c r="S41" s="16"/>
      <c r="T41" s="16"/>
      <c r="U41" s="37" t="s">
        <v>31</v>
      </c>
    </row>
    <row r="42" spans="1:21" s="52" customFormat="1" ht="210">
      <c r="A42" s="14"/>
      <c r="B42" s="15" t="s">
        <v>115</v>
      </c>
      <c r="C42" s="15" t="s">
        <v>116</v>
      </c>
      <c r="D42" s="15" t="s">
        <v>116</v>
      </c>
      <c r="E42" s="15" t="s">
        <v>116</v>
      </c>
      <c r="F42" s="32">
        <v>1026000005415</v>
      </c>
      <c r="G42" s="32">
        <v>6027026021</v>
      </c>
      <c r="H42" s="15" t="s">
        <v>72</v>
      </c>
      <c r="I42" s="16">
        <v>36494</v>
      </c>
      <c r="J42" s="16"/>
      <c r="K42" s="16"/>
      <c r="L42" s="54" t="s">
        <v>74</v>
      </c>
      <c r="M42" s="51" t="s">
        <v>108</v>
      </c>
      <c r="N42" s="35">
        <v>20</v>
      </c>
      <c r="O42" s="35">
        <v>15</v>
      </c>
      <c r="P42" s="37" t="s">
        <v>32</v>
      </c>
      <c r="Q42" s="37"/>
      <c r="R42" s="37"/>
      <c r="S42" s="16"/>
      <c r="T42" s="16"/>
      <c r="U42" s="37" t="s">
        <v>29</v>
      </c>
    </row>
    <row r="43" spans="1:21" s="52" customFormat="1" ht="140.25">
      <c r="A43" s="14"/>
      <c r="B43" s="55" t="s">
        <v>411</v>
      </c>
      <c r="C43" s="55" t="s">
        <v>412</v>
      </c>
      <c r="D43" s="55" t="s">
        <v>412</v>
      </c>
      <c r="E43" s="55" t="s">
        <v>412</v>
      </c>
      <c r="F43" s="56" t="s">
        <v>413</v>
      </c>
      <c r="G43" s="57">
        <v>602702299078</v>
      </c>
      <c r="H43" s="55" t="s">
        <v>72</v>
      </c>
      <c r="I43" s="58">
        <v>38083</v>
      </c>
      <c r="J43" s="59"/>
      <c r="K43" s="59"/>
      <c r="L43" s="60" t="s">
        <v>74</v>
      </c>
      <c r="M43" s="61" t="s">
        <v>87</v>
      </c>
      <c r="N43" s="62">
        <v>20</v>
      </c>
      <c r="O43" s="62">
        <v>15</v>
      </c>
      <c r="P43" s="56" t="s">
        <v>33</v>
      </c>
      <c r="Q43" s="56"/>
      <c r="R43" s="56"/>
      <c r="S43" s="59"/>
      <c r="T43" s="59"/>
      <c r="U43" s="56" t="s">
        <v>31</v>
      </c>
    </row>
    <row r="44" spans="1:21" s="52" customFormat="1" ht="34.5" customHeight="1">
      <c r="A44" s="14"/>
      <c r="B44" s="63" t="s">
        <v>117</v>
      </c>
      <c r="C44" s="63"/>
      <c r="D44" s="63"/>
      <c r="E44" s="63"/>
      <c r="F44" s="63"/>
      <c r="G44" s="63"/>
      <c r="H44" s="63"/>
      <c r="I44" s="63"/>
      <c r="J44" s="63"/>
      <c r="K44" s="63"/>
      <c r="L44" s="63"/>
      <c r="M44" s="63"/>
      <c r="N44" s="63"/>
      <c r="O44" s="63"/>
      <c r="P44" s="63"/>
      <c r="Q44" s="63"/>
      <c r="R44" s="63"/>
      <c r="S44" s="63"/>
      <c r="T44" s="63"/>
      <c r="U44" s="63"/>
    </row>
    <row r="45" spans="1:21" s="52" customFormat="1" ht="56.25" customHeight="1">
      <c r="A45" s="64"/>
      <c r="B45" s="37" t="s">
        <v>119</v>
      </c>
      <c r="C45" s="37" t="s">
        <v>120</v>
      </c>
      <c r="D45" s="37" t="s">
        <v>120</v>
      </c>
      <c r="E45" s="37" t="s">
        <v>120</v>
      </c>
      <c r="F45" s="51" t="s">
        <v>121</v>
      </c>
      <c r="G45" s="51" t="s">
        <v>122</v>
      </c>
      <c r="H45" s="37" t="s">
        <v>118</v>
      </c>
      <c r="I45" s="16"/>
      <c r="J45" s="16" t="s">
        <v>123</v>
      </c>
      <c r="K45" s="16"/>
      <c r="L45" s="37"/>
      <c r="M45" s="51" t="s">
        <v>108</v>
      </c>
      <c r="N45" s="35" t="s">
        <v>43</v>
      </c>
      <c r="O45" s="35"/>
      <c r="P45" s="37" t="s">
        <v>48</v>
      </c>
      <c r="Q45" s="37"/>
      <c r="R45" s="37"/>
      <c r="S45" s="16"/>
      <c r="T45" s="16"/>
      <c r="U45" s="37" t="s">
        <v>30</v>
      </c>
    </row>
    <row r="46" spans="1:21" s="52" customFormat="1" ht="56.25" customHeight="1">
      <c r="A46" s="64"/>
      <c r="B46" s="37" t="s">
        <v>125</v>
      </c>
      <c r="C46" s="37" t="s">
        <v>126</v>
      </c>
      <c r="D46" s="37" t="s">
        <v>127</v>
      </c>
      <c r="E46" s="37" t="s">
        <v>127</v>
      </c>
      <c r="F46" s="51" t="s">
        <v>128</v>
      </c>
      <c r="G46" s="51" t="s">
        <v>129</v>
      </c>
      <c r="H46" s="37" t="s">
        <v>124</v>
      </c>
      <c r="I46" s="16"/>
      <c r="J46" s="16" t="s">
        <v>130</v>
      </c>
      <c r="K46" s="16"/>
      <c r="L46" s="37"/>
      <c r="M46" s="51" t="s">
        <v>87</v>
      </c>
      <c r="N46" s="35" t="s">
        <v>43</v>
      </c>
      <c r="O46" s="35"/>
      <c r="P46" s="37" t="s">
        <v>48</v>
      </c>
      <c r="Q46" s="37"/>
      <c r="R46" s="37"/>
      <c r="S46" s="16"/>
      <c r="T46" s="16"/>
      <c r="U46" s="37" t="s">
        <v>34</v>
      </c>
    </row>
    <row r="47" spans="1:21" s="52" customFormat="1" ht="56.25" customHeight="1">
      <c r="A47" s="64"/>
      <c r="B47" s="37" t="s">
        <v>125</v>
      </c>
      <c r="C47" s="37" t="s">
        <v>126</v>
      </c>
      <c r="D47" s="37" t="s">
        <v>131</v>
      </c>
      <c r="E47" s="37" t="s">
        <v>131</v>
      </c>
      <c r="F47" s="51" t="s">
        <v>128</v>
      </c>
      <c r="G47" s="51" t="s">
        <v>129</v>
      </c>
      <c r="H47" s="37" t="s">
        <v>124</v>
      </c>
      <c r="I47" s="16"/>
      <c r="J47" s="16" t="s">
        <v>130</v>
      </c>
      <c r="K47" s="16"/>
      <c r="L47" s="37"/>
      <c r="M47" s="51" t="s">
        <v>87</v>
      </c>
      <c r="N47" s="35" t="s">
        <v>43</v>
      </c>
      <c r="O47" s="35"/>
      <c r="P47" s="37" t="s">
        <v>48</v>
      </c>
      <c r="Q47" s="37"/>
      <c r="R47" s="37"/>
      <c r="S47" s="16"/>
      <c r="T47" s="16"/>
      <c r="U47" s="37" t="s">
        <v>34</v>
      </c>
    </row>
    <row r="48" spans="1:21" s="52" customFormat="1" ht="56.25" customHeight="1">
      <c r="A48" s="64"/>
      <c r="B48" s="37" t="s">
        <v>133</v>
      </c>
      <c r="C48" s="37" t="s">
        <v>134</v>
      </c>
      <c r="D48" s="37" t="s">
        <v>134</v>
      </c>
      <c r="E48" s="37" t="s">
        <v>134</v>
      </c>
      <c r="F48" s="51" t="s">
        <v>135</v>
      </c>
      <c r="G48" s="51" t="s">
        <v>136</v>
      </c>
      <c r="H48" s="37" t="s">
        <v>124</v>
      </c>
      <c r="I48" s="16"/>
      <c r="J48" s="16" t="s">
        <v>132</v>
      </c>
      <c r="K48" s="16"/>
      <c r="L48" s="37"/>
      <c r="M48" s="51" t="s">
        <v>137</v>
      </c>
      <c r="N48" s="35" t="s">
        <v>43</v>
      </c>
      <c r="O48" s="35"/>
      <c r="P48" s="37" t="s">
        <v>48</v>
      </c>
      <c r="Q48" s="37"/>
      <c r="R48" s="37"/>
      <c r="S48" s="16"/>
      <c r="T48" s="16"/>
      <c r="U48" s="37" t="s">
        <v>34</v>
      </c>
    </row>
    <row r="49" spans="1:21" s="52" customFormat="1" ht="56.25" customHeight="1">
      <c r="A49" s="64"/>
      <c r="B49" s="37" t="s">
        <v>125</v>
      </c>
      <c r="C49" s="37" t="s">
        <v>126</v>
      </c>
      <c r="D49" s="37" t="s">
        <v>126</v>
      </c>
      <c r="E49" s="37" t="s">
        <v>126</v>
      </c>
      <c r="F49" s="51" t="s">
        <v>128</v>
      </c>
      <c r="G49" s="51" t="s">
        <v>129</v>
      </c>
      <c r="H49" s="37" t="s">
        <v>124</v>
      </c>
      <c r="I49" s="16"/>
      <c r="J49" s="16" t="s">
        <v>138</v>
      </c>
      <c r="K49" s="16"/>
      <c r="L49" s="37"/>
      <c r="M49" s="51" t="s">
        <v>87</v>
      </c>
      <c r="N49" s="35" t="s">
        <v>43</v>
      </c>
      <c r="O49" s="35"/>
      <c r="P49" s="37" t="s">
        <v>48</v>
      </c>
      <c r="Q49" s="37"/>
      <c r="R49" s="37"/>
      <c r="S49" s="16"/>
      <c r="T49" s="16"/>
      <c r="U49" s="37" t="s">
        <v>34</v>
      </c>
    </row>
    <row r="50" spans="1:21" s="52" customFormat="1" ht="56.25" customHeight="1">
      <c r="A50" s="64"/>
      <c r="B50" s="37" t="s">
        <v>139</v>
      </c>
      <c r="C50" s="37" t="s">
        <v>140</v>
      </c>
      <c r="D50" s="37" t="s">
        <v>140</v>
      </c>
      <c r="E50" s="37" t="s">
        <v>140</v>
      </c>
      <c r="F50" s="51" t="s">
        <v>141</v>
      </c>
      <c r="G50" s="51" t="s">
        <v>142</v>
      </c>
      <c r="H50" s="37" t="s">
        <v>124</v>
      </c>
      <c r="I50" s="16"/>
      <c r="J50" s="16" t="s">
        <v>130</v>
      </c>
      <c r="K50" s="16"/>
      <c r="L50" s="37"/>
      <c r="M50" s="51" t="s">
        <v>108</v>
      </c>
      <c r="N50" s="35" t="s">
        <v>43</v>
      </c>
      <c r="O50" s="35"/>
      <c r="P50" s="37" t="s">
        <v>48</v>
      </c>
      <c r="Q50" s="37"/>
      <c r="R50" s="37"/>
      <c r="S50" s="16"/>
      <c r="T50" s="16"/>
      <c r="U50" s="37" t="s">
        <v>35</v>
      </c>
    </row>
    <row r="51" spans="1:21" s="52" customFormat="1" ht="56.25" customHeight="1">
      <c r="A51" s="64"/>
      <c r="B51" s="37" t="s">
        <v>143</v>
      </c>
      <c r="C51" s="37" t="s">
        <v>144</v>
      </c>
      <c r="D51" s="37" t="s">
        <v>144</v>
      </c>
      <c r="E51" s="37" t="s">
        <v>144</v>
      </c>
      <c r="F51" s="51" t="s">
        <v>145</v>
      </c>
      <c r="G51" s="51" t="s">
        <v>146</v>
      </c>
      <c r="H51" s="37" t="s">
        <v>124</v>
      </c>
      <c r="I51" s="16"/>
      <c r="J51" s="16" t="s">
        <v>147</v>
      </c>
      <c r="K51" s="16"/>
      <c r="L51" s="37"/>
      <c r="M51" s="51" t="s">
        <v>108</v>
      </c>
      <c r="N51" s="35" t="s">
        <v>43</v>
      </c>
      <c r="O51" s="35"/>
      <c r="P51" s="37" t="s">
        <v>48</v>
      </c>
      <c r="Q51" s="37"/>
      <c r="R51" s="37"/>
      <c r="S51" s="16"/>
      <c r="T51" s="16"/>
      <c r="U51" s="37" t="s">
        <v>35</v>
      </c>
    </row>
    <row r="52" spans="1:21" s="52" customFormat="1" ht="56.25" customHeight="1">
      <c r="A52" s="64"/>
      <c r="B52" s="37" t="s">
        <v>148</v>
      </c>
      <c r="C52" s="37" t="s">
        <v>149</v>
      </c>
      <c r="D52" s="37" t="s">
        <v>149</v>
      </c>
      <c r="E52" s="37" t="s">
        <v>149</v>
      </c>
      <c r="F52" s="51" t="s">
        <v>150</v>
      </c>
      <c r="G52" s="51" t="s">
        <v>151</v>
      </c>
      <c r="H52" s="37" t="s">
        <v>118</v>
      </c>
      <c r="I52" s="16"/>
      <c r="J52" s="16" t="s">
        <v>152</v>
      </c>
      <c r="K52" s="16"/>
      <c r="L52" s="37"/>
      <c r="M52" s="51" t="s">
        <v>87</v>
      </c>
      <c r="N52" s="35" t="s">
        <v>43</v>
      </c>
      <c r="O52" s="35"/>
      <c r="P52" s="37" t="s">
        <v>48</v>
      </c>
      <c r="Q52" s="37"/>
      <c r="R52" s="37"/>
      <c r="S52" s="16"/>
      <c r="T52" s="16"/>
      <c r="U52" s="37" t="s">
        <v>29</v>
      </c>
    </row>
    <row r="53" spans="1:21" s="52" customFormat="1" ht="56.25" customHeight="1">
      <c r="A53" s="64"/>
      <c r="B53" s="37" t="s">
        <v>153</v>
      </c>
      <c r="C53" s="37" t="s">
        <v>149</v>
      </c>
      <c r="D53" s="37" t="s">
        <v>149</v>
      </c>
      <c r="E53" s="37" t="s">
        <v>149</v>
      </c>
      <c r="F53" s="51" t="s">
        <v>150</v>
      </c>
      <c r="G53" s="51" t="s">
        <v>151</v>
      </c>
      <c r="H53" s="37" t="s">
        <v>118</v>
      </c>
      <c r="I53" s="16"/>
      <c r="J53" s="16" t="s">
        <v>152</v>
      </c>
      <c r="K53" s="16"/>
      <c r="L53" s="37"/>
      <c r="M53" s="51" t="s">
        <v>87</v>
      </c>
      <c r="N53" s="35" t="s">
        <v>43</v>
      </c>
      <c r="O53" s="35"/>
      <c r="P53" s="37" t="s">
        <v>48</v>
      </c>
      <c r="Q53" s="37"/>
      <c r="R53" s="37"/>
      <c r="S53" s="16"/>
      <c r="T53" s="16"/>
      <c r="U53" s="37" t="s">
        <v>29</v>
      </c>
    </row>
    <row r="54" spans="1:21" s="52" customFormat="1" ht="56.25" customHeight="1">
      <c r="A54" s="64"/>
      <c r="B54" s="37" t="s">
        <v>154</v>
      </c>
      <c r="C54" s="37" t="s">
        <v>155</v>
      </c>
      <c r="D54" s="37" t="s">
        <v>155</v>
      </c>
      <c r="E54" s="37" t="s">
        <v>155</v>
      </c>
      <c r="F54" s="51" t="s">
        <v>156</v>
      </c>
      <c r="G54" s="51" t="s">
        <v>157</v>
      </c>
      <c r="H54" s="37" t="s">
        <v>118</v>
      </c>
      <c r="I54" s="16"/>
      <c r="J54" s="16" t="s">
        <v>158</v>
      </c>
      <c r="K54" s="16"/>
      <c r="L54" s="37"/>
      <c r="M54" s="51" t="s">
        <v>87</v>
      </c>
      <c r="N54" s="35" t="s">
        <v>43</v>
      </c>
      <c r="O54" s="35"/>
      <c r="P54" s="37" t="s">
        <v>48</v>
      </c>
      <c r="Q54" s="37"/>
      <c r="R54" s="37"/>
      <c r="S54" s="16"/>
      <c r="T54" s="16"/>
      <c r="U54" s="37" t="s">
        <v>30</v>
      </c>
    </row>
    <row r="55" spans="1:21" s="52" customFormat="1" ht="30" customHeight="1">
      <c r="A55" s="65"/>
      <c r="B55" s="63" t="s">
        <v>161</v>
      </c>
      <c r="C55" s="63"/>
      <c r="D55" s="63"/>
      <c r="E55" s="63"/>
      <c r="F55" s="63"/>
      <c r="G55" s="63"/>
      <c r="H55" s="63"/>
      <c r="I55" s="63"/>
      <c r="J55" s="63"/>
      <c r="K55" s="63"/>
      <c r="L55" s="63"/>
      <c r="M55" s="63"/>
      <c r="N55" s="63"/>
      <c r="O55" s="63"/>
      <c r="P55" s="63"/>
      <c r="Q55" s="63"/>
      <c r="R55" s="63"/>
      <c r="S55" s="63"/>
      <c r="T55" s="63"/>
      <c r="U55" s="63"/>
    </row>
    <row r="56" spans="1:21" s="72" customFormat="1" ht="75">
      <c r="A56" s="66"/>
      <c r="B56" s="67" t="s">
        <v>162</v>
      </c>
      <c r="C56" s="68" t="s">
        <v>163</v>
      </c>
      <c r="D56" s="68" t="s">
        <v>163</v>
      </c>
      <c r="E56" s="68" t="s">
        <v>163</v>
      </c>
      <c r="F56" s="69" t="s">
        <v>164</v>
      </c>
      <c r="G56" s="69" t="s">
        <v>165</v>
      </c>
      <c r="H56" s="69" t="s">
        <v>118</v>
      </c>
      <c r="I56" s="70"/>
      <c r="J56" s="70">
        <v>43063</v>
      </c>
      <c r="K56" s="70"/>
      <c r="L56" s="68"/>
      <c r="M56" s="67">
        <v>1</v>
      </c>
      <c r="N56" s="71">
        <v>20</v>
      </c>
      <c r="O56" s="71"/>
      <c r="P56" s="68" t="s">
        <v>32</v>
      </c>
      <c r="Q56" s="68"/>
      <c r="R56" s="68"/>
      <c r="S56" s="67"/>
      <c r="T56" s="67"/>
      <c r="U56" s="67" t="s">
        <v>35</v>
      </c>
    </row>
    <row r="57" spans="1:21" s="52" customFormat="1" ht="94.5" customHeight="1">
      <c r="A57" s="14"/>
      <c r="B57" s="67" t="s">
        <v>166</v>
      </c>
      <c r="C57" s="68" t="s">
        <v>163</v>
      </c>
      <c r="D57" s="68" t="s">
        <v>167</v>
      </c>
      <c r="E57" s="68" t="s">
        <v>167</v>
      </c>
      <c r="F57" s="69" t="s">
        <v>164</v>
      </c>
      <c r="G57" s="69" t="s">
        <v>165</v>
      </c>
      <c r="H57" s="69" t="s">
        <v>118</v>
      </c>
      <c r="I57" s="70"/>
      <c r="J57" s="70">
        <v>43063</v>
      </c>
      <c r="K57" s="70"/>
      <c r="L57" s="68"/>
      <c r="M57" s="67">
        <v>1</v>
      </c>
      <c r="N57" s="71">
        <v>20</v>
      </c>
      <c r="O57" s="71"/>
      <c r="P57" s="68" t="s">
        <v>32</v>
      </c>
      <c r="Q57" s="68"/>
      <c r="R57" s="68"/>
      <c r="S57" s="70"/>
      <c r="T57" s="67"/>
      <c r="U57" s="67" t="s">
        <v>35</v>
      </c>
    </row>
    <row r="58" spans="1:21" s="52" customFormat="1" ht="101.25" customHeight="1">
      <c r="A58" s="66"/>
      <c r="B58" s="67" t="s">
        <v>168</v>
      </c>
      <c r="C58" s="67" t="s">
        <v>169</v>
      </c>
      <c r="D58" s="67" t="s">
        <v>170</v>
      </c>
      <c r="E58" s="67" t="s">
        <v>170</v>
      </c>
      <c r="F58" s="73">
        <v>1156027004814</v>
      </c>
      <c r="G58" s="67">
        <v>6025046865</v>
      </c>
      <c r="H58" s="69" t="s">
        <v>118</v>
      </c>
      <c r="I58" s="70">
        <v>42186</v>
      </c>
      <c r="J58" s="70"/>
      <c r="K58" s="70"/>
      <c r="L58" s="69" t="s">
        <v>118</v>
      </c>
      <c r="M58" s="67">
        <v>2</v>
      </c>
      <c r="N58" s="71">
        <v>20</v>
      </c>
      <c r="O58" s="71"/>
      <c r="P58" s="68" t="s">
        <v>32</v>
      </c>
      <c r="Q58" s="68"/>
      <c r="R58" s="68"/>
      <c r="S58" s="67"/>
      <c r="T58" s="67"/>
      <c r="U58" s="67" t="s">
        <v>29</v>
      </c>
    </row>
    <row r="59" spans="1:21" s="52" customFormat="1" ht="100.5" customHeight="1">
      <c r="A59" s="14"/>
      <c r="B59" s="67" t="s">
        <v>168</v>
      </c>
      <c r="C59" s="67" t="s">
        <v>169</v>
      </c>
      <c r="D59" s="67" t="s">
        <v>171</v>
      </c>
      <c r="E59" s="67" t="s">
        <v>171</v>
      </c>
      <c r="F59" s="73">
        <v>1156027004814</v>
      </c>
      <c r="G59" s="67">
        <v>6025046865</v>
      </c>
      <c r="H59" s="69" t="s">
        <v>118</v>
      </c>
      <c r="I59" s="70">
        <v>42186</v>
      </c>
      <c r="J59" s="70"/>
      <c r="K59" s="70"/>
      <c r="L59" s="69" t="s">
        <v>118</v>
      </c>
      <c r="M59" s="67">
        <v>2</v>
      </c>
      <c r="N59" s="71">
        <v>20</v>
      </c>
      <c r="O59" s="71"/>
      <c r="P59" s="68" t="s">
        <v>32</v>
      </c>
      <c r="Q59" s="68"/>
      <c r="R59" s="68"/>
      <c r="S59" s="67"/>
      <c r="T59" s="67"/>
      <c r="U59" s="67" t="s">
        <v>29</v>
      </c>
    </row>
    <row r="60" spans="1:21" s="52" customFormat="1" ht="98.25" customHeight="1">
      <c r="A60" s="66"/>
      <c r="B60" s="67" t="s">
        <v>168</v>
      </c>
      <c r="C60" s="67" t="s">
        <v>169</v>
      </c>
      <c r="D60" s="67" t="s">
        <v>172</v>
      </c>
      <c r="E60" s="67" t="s">
        <v>172</v>
      </c>
      <c r="F60" s="73">
        <v>1156027004814</v>
      </c>
      <c r="G60" s="67">
        <v>6025046865</v>
      </c>
      <c r="H60" s="69" t="s">
        <v>118</v>
      </c>
      <c r="I60" s="70">
        <v>42186</v>
      </c>
      <c r="J60" s="70"/>
      <c r="K60" s="70"/>
      <c r="L60" s="69" t="s">
        <v>118</v>
      </c>
      <c r="M60" s="67">
        <v>2</v>
      </c>
      <c r="N60" s="71">
        <v>20</v>
      </c>
      <c r="O60" s="71"/>
      <c r="P60" s="68" t="s">
        <v>32</v>
      </c>
      <c r="Q60" s="68"/>
      <c r="R60" s="68"/>
      <c r="S60" s="67"/>
      <c r="T60" s="67"/>
      <c r="U60" s="67" t="s">
        <v>29</v>
      </c>
    </row>
    <row r="61" spans="1:21" s="52" customFormat="1" ht="104.25" customHeight="1">
      <c r="A61" s="14"/>
      <c r="B61" s="67" t="s">
        <v>168</v>
      </c>
      <c r="C61" s="67" t="s">
        <v>169</v>
      </c>
      <c r="D61" s="67" t="s">
        <v>173</v>
      </c>
      <c r="E61" s="67" t="s">
        <v>173</v>
      </c>
      <c r="F61" s="73">
        <v>1156027004814</v>
      </c>
      <c r="G61" s="67">
        <v>6025046865</v>
      </c>
      <c r="H61" s="69" t="s">
        <v>118</v>
      </c>
      <c r="I61" s="70">
        <v>42186</v>
      </c>
      <c r="J61" s="70"/>
      <c r="K61" s="70"/>
      <c r="L61" s="69" t="s">
        <v>118</v>
      </c>
      <c r="M61" s="67">
        <v>2</v>
      </c>
      <c r="N61" s="71">
        <v>20</v>
      </c>
      <c r="O61" s="71"/>
      <c r="P61" s="68" t="s">
        <v>32</v>
      </c>
      <c r="Q61" s="68"/>
      <c r="R61" s="68"/>
      <c r="S61" s="67"/>
      <c r="T61" s="67"/>
      <c r="U61" s="67" t="s">
        <v>29</v>
      </c>
    </row>
    <row r="62" spans="1:21" s="52" customFormat="1" ht="97.5" customHeight="1">
      <c r="A62" s="66"/>
      <c r="B62" s="67" t="s">
        <v>168</v>
      </c>
      <c r="C62" s="67" t="s">
        <v>169</v>
      </c>
      <c r="D62" s="67" t="s">
        <v>174</v>
      </c>
      <c r="E62" s="67" t="s">
        <v>174</v>
      </c>
      <c r="F62" s="73">
        <v>1156027004814</v>
      </c>
      <c r="G62" s="67">
        <v>6025046865</v>
      </c>
      <c r="H62" s="69" t="s">
        <v>118</v>
      </c>
      <c r="I62" s="70">
        <v>42186</v>
      </c>
      <c r="J62" s="70"/>
      <c r="K62" s="70"/>
      <c r="L62" s="69" t="s">
        <v>118</v>
      </c>
      <c r="M62" s="67">
        <v>2</v>
      </c>
      <c r="N62" s="71">
        <v>20</v>
      </c>
      <c r="O62" s="71"/>
      <c r="P62" s="68" t="s">
        <v>32</v>
      </c>
      <c r="Q62" s="68"/>
      <c r="R62" s="68"/>
      <c r="S62" s="67"/>
      <c r="T62" s="67"/>
      <c r="U62" s="67" t="s">
        <v>29</v>
      </c>
    </row>
    <row r="63" spans="1:21" s="52" customFormat="1" ht="99" customHeight="1">
      <c r="A63" s="14"/>
      <c r="B63" s="67" t="s">
        <v>168</v>
      </c>
      <c r="C63" s="67" t="s">
        <v>169</v>
      </c>
      <c r="D63" s="67" t="s">
        <v>175</v>
      </c>
      <c r="E63" s="67" t="s">
        <v>175</v>
      </c>
      <c r="F63" s="73">
        <v>1156027004814</v>
      </c>
      <c r="G63" s="67">
        <v>6025046865</v>
      </c>
      <c r="H63" s="69" t="s">
        <v>118</v>
      </c>
      <c r="I63" s="70">
        <v>42186</v>
      </c>
      <c r="J63" s="70"/>
      <c r="K63" s="70"/>
      <c r="L63" s="69" t="s">
        <v>118</v>
      </c>
      <c r="M63" s="67">
        <v>2</v>
      </c>
      <c r="N63" s="71">
        <v>20</v>
      </c>
      <c r="O63" s="71"/>
      <c r="P63" s="68" t="s">
        <v>32</v>
      </c>
      <c r="Q63" s="68"/>
      <c r="R63" s="68"/>
      <c r="S63" s="67"/>
      <c r="T63" s="67"/>
      <c r="U63" s="67" t="s">
        <v>29</v>
      </c>
    </row>
    <row r="64" spans="1:21" s="52" customFormat="1" ht="100.5" customHeight="1">
      <c r="A64" s="66"/>
      <c r="B64" s="67" t="s">
        <v>168</v>
      </c>
      <c r="C64" s="67" t="s">
        <v>169</v>
      </c>
      <c r="D64" s="67" t="s">
        <v>176</v>
      </c>
      <c r="E64" s="67" t="s">
        <v>176</v>
      </c>
      <c r="F64" s="73">
        <v>1156027004814</v>
      </c>
      <c r="G64" s="67">
        <v>6025046865</v>
      </c>
      <c r="H64" s="69" t="s">
        <v>118</v>
      </c>
      <c r="I64" s="70">
        <v>42186</v>
      </c>
      <c r="J64" s="70"/>
      <c r="K64" s="70"/>
      <c r="L64" s="69" t="s">
        <v>118</v>
      </c>
      <c r="M64" s="67">
        <v>2</v>
      </c>
      <c r="N64" s="71">
        <v>20</v>
      </c>
      <c r="O64" s="71"/>
      <c r="P64" s="68" t="s">
        <v>32</v>
      </c>
      <c r="Q64" s="68"/>
      <c r="R64" s="68"/>
      <c r="S64" s="67"/>
      <c r="T64" s="67"/>
      <c r="U64" s="67" t="s">
        <v>29</v>
      </c>
    </row>
    <row r="65" spans="1:21" s="52" customFormat="1" ht="102.75" customHeight="1">
      <c r="A65" s="14"/>
      <c r="B65" s="67" t="s">
        <v>168</v>
      </c>
      <c r="C65" s="67" t="s">
        <v>169</v>
      </c>
      <c r="D65" s="67" t="s">
        <v>177</v>
      </c>
      <c r="E65" s="67" t="s">
        <v>177</v>
      </c>
      <c r="F65" s="73">
        <v>1156027004814</v>
      </c>
      <c r="G65" s="67">
        <v>6025046865</v>
      </c>
      <c r="H65" s="69" t="s">
        <v>118</v>
      </c>
      <c r="I65" s="70">
        <v>42186</v>
      </c>
      <c r="J65" s="70"/>
      <c r="K65" s="70"/>
      <c r="L65" s="69" t="s">
        <v>118</v>
      </c>
      <c r="M65" s="67">
        <v>2</v>
      </c>
      <c r="N65" s="71">
        <v>20</v>
      </c>
      <c r="O65" s="71"/>
      <c r="P65" s="68" t="s">
        <v>32</v>
      </c>
      <c r="Q65" s="68"/>
      <c r="R65" s="68"/>
      <c r="S65" s="67"/>
      <c r="T65" s="67"/>
      <c r="U65" s="67" t="s">
        <v>29</v>
      </c>
    </row>
    <row r="66" spans="1:21" s="52" customFormat="1" ht="104.25" customHeight="1">
      <c r="A66" s="66"/>
      <c r="B66" s="67" t="s">
        <v>168</v>
      </c>
      <c r="C66" s="67" t="s">
        <v>169</v>
      </c>
      <c r="D66" s="67" t="s">
        <v>178</v>
      </c>
      <c r="E66" s="67" t="s">
        <v>178</v>
      </c>
      <c r="F66" s="73">
        <v>1156027004814</v>
      </c>
      <c r="G66" s="67">
        <v>6025046865</v>
      </c>
      <c r="H66" s="69" t="s">
        <v>118</v>
      </c>
      <c r="I66" s="70">
        <v>42186</v>
      </c>
      <c r="J66" s="70"/>
      <c r="K66" s="70"/>
      <c r="L66" s="69" t="s">
        <v>118</v>
      </c>
      <c r="M66" s="67">
        <v>2</v>
      </c>
      <c r="N66" s="71">
        <v>20</v>
      </c>
      <c r="O66" s="71"/>
      <c r="P66" s="68" t="s">
        <v>32</v>
      </c>
      <c r="Q66" s="68"/>
      <c r="R66" s="68"/>
      <c r="S66" s="67"/>
      <c r="T66" s="67"/>
      <c r="U66" s="67" t="s">
        <v>29</v>
      </c>
    </row>
    <row r="67" spans="1:21" s="52" customFormat="1" ht="107.25" customHeight="1">
      <c r="A67" s="14"/>
      <c r="B67" s="67" t="s">
        <v>168</v>
      </c>
      <c r="C67" s="67" t="s">
        <v>169</v>
      </c>
      <c r="D67" s="67" t="s">
        <v>179</v>
      </c>
      <c r="E67" s="67" t="s">
        <v>179</v>
      </c>
      <c r="F67" s="73">
        <v>1156027004814</v>
      </c>
      <c r="G67" s="67">
        <v>6025046865</v>
      </c>
      <c r="H67" s="69" t="s">
        <v>118</v>
      </c>
      <c r="I67" s="70">
        <v>42186</v>
      </c>
      <c r="J67" s="70"/>
      <c r="K67" s="70"/>
      <c r="L67" s="69" t="s">
        <v>118</v>
      </c>
      <c r="M67" s="67">
        <v>2</v>
      </c>
      <c r="N67" s="71">
        <v>20</v>
      </c>
      <c r="O67" s="71"/>
      <c r="P67" s="68" t="s">
        <v>32</v>
      </c>
      <c r="Q67" s="68"/>
      <c r="R67" s="68"/>
      <c r="S67" s="67"/>
      <c r="T67" s="67"/>
      <c r="U67" s="67" t="s">
        <v>29</v>
      </c>
    </row>
    <row r="68" spans="1:21" s="52" customFormat="1" ht="101.25" customHeight="1">
      <c r="A68" s="66"/>
      <c r="B68" s="67" t="s">
        <v>168</v>
      </c>
      <c r="C68" s="67" t="s">
        <v>169</v>
      </c>
      <c r="D68" s="67" t="s">
        <v>180</v>
      </c>
      <c r="E68" s="67" t="s">
        <v>180</v>
      </c>
      <c r="F68" s="73">
        <v>1156027004814</v>
      </c>
      <c r="G68" s="67">
        <v>6025046865</v>
      </c>
      <c r="H68" s="69" t="s">
        <v>118</v>
      </c>
      <c r="I68" s="70">
        <v>42186</v>
      </c>
      <c r="J68" s="70"/>
      <c r="K68" s="70"/>
      <c r="L68" s="69" t="s">
        <v>118</v>
      </c>
      <c r="M68" s="67">
        <v>2</v>
      </c>
      <c r="N68" s="71">
        <v>20</v>
      </c>
      <c r="O68" s="71"/>
      <c r="P68" s="68" t="s">
        <v>32</v>
      </c>
      <c r="Q68" s="68"/>
      <c r="R68" s="68"/>
      <c r="S68" s="67"/>
      <c r="T68" s="67"/>
      <c r="U68" s="67" t="s">
        <v>29</v>
      </c>
    </row>
    <row r="69" spans="1:21" s="52" customFormat="1" ht="107.25" customHeight="1">
      <c r="A69" s="66"/>
      <c r="B69" s="67" t="s">
        <v>181</v>
      </c>
      <c r="C69" s="67" t="s">
        <v>182</v>
      </c>
      <c r="D69" s="67" t="s">
        <v>182</v>
      </c>
      <c r="E69" s="67" t="s">
        <v>182</v>
      </c>
      <c r="F69" s="69" t="s">
        <v>183</v>
      </c>
      <c r="G69" s="69" t="s">
        <v>184</v>
      </c>
      <c r="H69" s="69" t="s">
        <v>118</v>
      </c>
      <c r="I69" s="70">
        <v>37889</v>
      </c>
      <c r="J69" s="70"/>
      <c r="K69" s="70"/>
      <c r="L69" s="69" t="s">
        <v>118</v>
      </c>
      <c r="M69" s="67">
        <v>3</v>
      </c>
      <c r="N69" s="71">
        <v>20</v>
      </c>
      <c r="O69" s="71"/>
      <c r="P69" s="68" t="s">
        <v>32</v>
      </c>
      <c r="Q69" s="68"/>
      <c r="R69" s="68"/>
      <c r="S69" s="67"/>
      <c r="T69" s="67"/>
      <c r="U69" s="67" t="s">
        <v>31</v>
      </c>
    </row>
    <row r="70" spans="1:21" s="52" customFormat="1" ht="105">
      <c r="A70" s="14"/>
      <c r="B70" s="67" t="s">
        <v>185</v>
      </c>
      <c r="C70" s="67" t="s">
        <v>186</v>
      </c>
      <c r="D70" s="67" t="s">
        <v>186</v>
      </c>
      <c r="E70" s="67" t="s">
        <v>186</v>
      </c>
      <c r="F70" s="73">
        <v>1026000969367</v>
      </c>
      <c r="G70" s="73">
        <v>6027008537</v>
      </c>
      <c r="H70" s="69" t="s">
        <v>187</v>
      </c>
      <c r="I70" s="70"/>
      <c r="J70" s="70">
        <v>41340</v>
      </c>
      <c r="K70" s="67"/>
      <c r="L70" s="67"/>
      <c r="M70" s="67">
        <v>3</v>
      </c>
      <c r="N70" s="71">
        <v>20</v>
      </c>
      <c r="O70" s="71"/>
      <c r="P70" s="68" t="s">
        <v>32</v>
      </c>
      <c r="Q70" s="68"/>
      <c r="R70" s="68"/>
      <c r="S70" s="67"/>
      <c r="T70" s="67"/>
      <c r="U70" s="67" t="s">
        <v>30</v>
      </c>
    </row>
    <row r="71" spans="1:21" s="52" customFormat="1" ht="30.75" customHeight="1">
      <c r="A71" s="14"/>
      <c r="B71" s="63" t="s">
        <v>160</v>
      </c>
      <c r="C71" s="63"/>
      <c r="D71" s="63"/>
      <c r="E71" s="63"/>
      <c r="F71" s="63"/>
      <c r="G71" s="63"/>
      <c r="H71" s="63"/>
      <c r="I71" s="63"/>
      <c r="J71" s="63"/>
      <c r="K71" s="63"/>
      <c r="L71" s="63"/>
      <c r="M71" s="63"/>
      <c r="N71" s="63"/>
      <c r="O71" s="63"/>
      <c r="P71" s="63"/>
      <c r="Q71" s="63"/>
      <c r="R71" s="63"/>
      <c r="S71" s="63"/>
      <c r="T71" s="63"/>
      <c r="U71" s="63"/>
    </row>
    <row r="72" spans="1:21" s="52" customFormat="1" ht="166.5" customHeight="1">
      <c r="A72" s="14"/>
      <c r="B72" s="68" t="s">
        <v>188</v>
      </c>
      <c r="C72" s="32" t="s">
        <v>189</v>
      </c>
      <c r="D72" s="32" t="s">
        <v>189</v>
      </c>
      <c r="E72" s="32" t="s">
        <v>189</v>
      </c>
      <c r="F72" s="33">
        <v>1026000004942</v>
      </c>
      <c r="G72" s="33">
        <v>6018006036</v>
      </c>
      <c r="H72" s="74" t="s">
        <v>190</v>
      </c>
      <c r="I72" s="34"/>
      <c r="J72" s="34">
        <v>41118</v>
      </c>
      <c r="K72" s="15"/>
      <c r="L72" s="74" t="s">
        <v>191</v>
      </c>
      <c r="M72" s="75">
        <v>2</v>
      </c>
      <c r="N72" s="35">
        <v>20</v>
      </c>
      <c r="O72" s="35"/>
      <c r="P72" s="37" t="s">
        <v>32</v>
      </c>
      <c r="Q72" s="36"/>
      <c r="R72" s="37"/>
      <c r="S72" s="16"/>
      <c r="T72" s="16"/>
      <c r="U72" s="37" t="s">
        <v>31</v>
      </c>
    </row>
    <row r="73" spans="1:21" s="52" customFormat="1" ht="180">
      <c r="A73" s="14"/>
      <c r="B73" s="68" t="s">
        <v>192</v>
      </c>
      <c r="C73" s="32" t="s">
        <v>193</v>
      </c>
      <c r="D73" s="32" t="s">
        <v>193</v>
      </c>
      <c r="E73" s="32" t="s">
        <v>193</v>
      </c>
      <c r="F73" s="33">
        <v>1046000903200</v>
      </c>
      <c r="G73" s="73">
        <v>6037000953</v>
      </c>
      <c r="H73" s="74" t="s">
        <v>190</v>
      </c>
      <c r="I73" s="34"/>
      <c r="J73" s="34">
        <v>41090</v>
      </c>
      <c r="K73" s="15"/>
      <c r="L73" s="74" t="s">
        <v>191</v>
      </c>
      <c r="M73" s="75">
        <v>3</v>
      </c>
      <c r="N73" s="35">
        <v>20</v>
      </c>
      <c r="O73" s="35"/>
      <c r="P73" s="37" t="s">
        <v>32</v>
      </c>
      <c r="Q73" s="37"/>
      <c r="R73" s="37"/>
      <c r="S73" s="16"/>
      <c r="T73" s="16"/>
      <c r="U73" s="37" t="s">
        <v>31</v>
      </c>
    </row>
    <row r="74" spans="1:21" s="52" customFormat="1" ht="28.5" customHeight="1">
      <c r="A74" s="14"/>
      <c r="B74" s="63" t="s">
        <v>194</v>
      </c>
      <c r="C74" s="63"/>
      <c r="D74" s="63"/>
      <c r="E74" s="63"/>
      <c r="F74" s="63"/>
      <c r="G74" s="63"/>
      <c r="H74" s="63"/>
      <c r="I74" s="63"/>
      <c r="J74" s="63"/>
      <c r="K74" s="63"/>
      <c r="L74" s="63"/>
      <c r="M74" s="63"/>
      <c r="N74" s="63"/>
      <c r="O74" s="63"/>
      <c r="P74" s="63"/>
      <c r="Q74" s="63"/>
      <c r="R74" s="63"/>
      <c r="S74" s="63"/>
      <c r="T74" s="63"/>
      <c r="U74" s="63"/>
    </row>
    <row r="75" spans="1:21" s="52" customFormat="1" ht="210">
      <c r="A75" s="14"/>
      <c r="B75" s="67" t="s">
        <v>195</v>
      </c>
      <c r="C75" s="68" t="s">
        <v>196</v>
      </c>
      <c r="D75" s="68" t="s">
        <v>197</v>
      </c>
      <c r="E75" s="68" t="s">
        <v>197</v>
      </c>
      <c r="F75" s="69" t="s">
        <v>198</v>
      </c>
      <c r="G75" s="69" t="s">
        <v>199</v>
      </c>
      <c r="H75" s="68" t="s">
        <v>200</v>
      </c>
      <c r="I75" s="70"/>
      <c r="J75" s="70"/>
      <c r="K75" s="70"/>
      <c r="L75" s="68" t="s">
        <v>201</v>
      </c>
      <c r="M75" s="70">
        <v>43847</v>
      </c>
      <c r="N75" s="71">
        <v>20</v>
      </c>
      <c r="O75" s="71">
        <v>15</v>
      </c>
      <c r="P75" s="68" t="s">
        <v>32</v>
      </c>
      <c r="Q75" s="37"/>
      <c r="R75" s="37"/>
      <c r="S75" s="16"/>
      <c r="T75" s="16"/>
      <c r="U75" s="37" t="s">
        <v>29</v>
      </c>
    </row>
    <row r="76" spans="1:21" s="52" customFormat="1" ht="165">
      <c r="A76" s="14"/>
      <c r="B76" s="67" t="s">
        <v>202</v>
      </c>
      <c r="C76" s="68" t="s">
        <v>203</v>
      </c>
      <c r="D76" s="68" t="s">
        <v>203</v>
      </c>
      <c r="E76" s="68" t="s">
        <v>203</v>
      </c>
      <c r="F76" s="69" t="s">
        <v>204</v>
      </c>
      <c r="G76" s="69" t="s">
        <v>205</v>
      </c>
      <c r="H76" s="68" t="s">
        <v>200</v>
      </c>
      <c r="I76" s="70"/>
      <c r="J76" s="70">
        <v>39590</v>
      </c>
      <c r="K76" s="70"/>
      <c r="L76" s="69" t="s">
        <v>206</v>
      </c>
      <c r="M76" s="70">
        <v>43847</v>
      </c>
      <c r="N76" s="71">
        <v>20</v>
      </c>
      <c r="O76" s="71">
        <v>15</v>
      </c>
      <c r="P76" s="68" t="s">
        <v>32</v>
      </c>
      <c r="Q76" s="36"/>
      <c r="R76" s="36"/>
      <c r="S76" s="36"/>
      <c r="T76" s="36"/>
      <c r="U76" s="36" t="s">
        <v>30</v>
      </c>
    </row>
    <row r="77" spans="1:21" s="52" customFormat="1" ht="165">
      <c r="A77" s="14"/>
      <c r="B77" s="67" t="s">
        <v>202</v>
      </c>
      <c r="C77" s="68" t="s">
        <v>203</v>
      </c>
      <c r="D77" s="68" t="s">
        <v>207</v>
      </c>
      <c r="E77" s="68" t="s">
        <v>207</v>
      </c>
      <c r="F77" s="69" t="s">
        <v>204</v>
      </c>
      <c r="G77" s="69" t="s">
        <v>205</v>
      </c>
      <c r="H77" s="68" t="s">
        <v>200</v>
      </c>
      <c r="I77" s="70"/>
      <c r="J77" s="70">
        <v>39590</v>
      </c>
      <c r="K77" s="70"/>
      <c r="L77" s="69" t="s">
        <v>206</v>
      </c>
      <c r="M77" s="70">
        <v>43847</v>
      </c>
      <c r="N77" s="71">
        <v>20</v>
      </c>
      <c r="O77" s="71">
        <v>15</v>
      </c>
      <c r="P77" s="68" t="s">
        <v>32</v>
      </c>
      <c r="Q77" s="36"/>
      <c r="R77" s="36"/>
      <c r="S77" s="36"/>
      <c r="T77" s="36"/>
      <c r="U77" s="36" t="s">
        <v>30</v>
      </c>
    </row>
    <row r="78" spans="1:21" s="52" customFormat="1" ht="165">
      <c r="A78" s="14"/>
      <c r="B78" s="67" t="s">
        <v>202</v>
      </c>
      <c r="C78" s="68" t="s">
        <v>203</v>
      </c>
      <c r="D78" s="68" t="s">
        <v>208</v>
      </c>
      <c r="E78" s="68" t="s">
        <v>208</v>
      </c>
      <c r="F78" s="69" t="s">
        <v>204</v>
      </c>
      <c r="G78" s="69" t="s">
        <v>205</v>
      </c>
      <c r="H78" s="68" t="s">
        <v>200</v>
      </c>
      <c r="I78" s="70"/>
      <c r="J78" s="70">
        <v>39590</v>
      </c>
      <c r="K78" s="70"/>
      <c r="L78" s="69" t="s">
        <v>206</v>
      </c>
      <c r="M78" s="70">
        <v>43847</v>
      </c>
      <c r="N78" s="71">
        <v>20</v>
      </c>
      <c r="O78" s="71">
        <v>15</v>
      </c>
      <c r="P78" s="68" t="s">
        <v>32</v>
      </c>
      <c r="Q78" s="36"/>
      <c r="R78" s="36"/>
      <c r="S78" s="36"/>
      <c r="T78" s="36"/>
      <c r="U78" s="36" t="s">
        <v>30</v>
      </c>
    </row>
    <row r="79" spans="1:21" s="52" customFormat="1" ht="165">
      <c r="A79" s="14"/>
      <c r="B79" s="67" t="s">
        <v>202</v>
      </c>
      <c r="C79" s="68" t="s">
        <v>203</v>
      </c>
      <c r="D79" s="68" t="s">
        <v>209</v>
      </c>
      <c r="E79" s="68" t="s">
        <v>209</v>
      </c>
      <c r="F79" s="69" t="s">
        <v>204</v>
      </c>
      <c r="G79" s="69" t="s">
        <v>205</v>
      </c>
      <c r="H79" s="68" t="s">
        <v>200</v>
      </c>
      <c r="I79" s="70"/>
      <c r="J79" s="70">
        <v>39590</v>
      </c>
      <c r="K79" s="70"/>
      <c r="L79" s="69" t="s">
        <v>206</v>
      </c>
      <c r="M79" s="70">
        <v>43847</v>
      </c>
      <c r="N79" s="71">
        <v>20</v>
      </c>
      <c r="O79" s="71">
        <v>15</v>
      </c>
      <c r="P79" s="68" t="s">
        <v>32</v>
      </c>
      <c r="Q79" s="36"/>
      <c r="R79" s="36"/>
      <c r="S79" s="36"/>
      <c r="T79" s="36"/>
      <c r="U79" s="36" t="s">
        <v>30</v>
      </c>
    </row>
    <row r="80" spans="1:21" s="52" customFormat="1" ht="165">
      <c r="A80" s="14"/>
      <c r="B80" s="67" t="s">
        <v>210</v>
      </c>
      <c r="C80" s="68" t="s">
        <v>211</v>
      </c>
      <c r="D80" s="68" t="s">
        <v>211</v>
      </c>
      <c r="E80" s="68" t="s">
        <v>211</v>
      </c>
      <c r="F80" s="69" t="s">
        <v>212</v>
      </c>
      <c r="G80" s="69" t="s">
        <v>213</v>
      </c>
      <c r="H80" s="68" t="s">
        <v>200</v>
      </c>
      <c r="I80" s="70"/>
      <c r="J80" s="70">
        <v>40084</v>
      </c>
      <c r="K80" s="70"/>
      <c r="L80" s="69" t="s">
        <v>206</v>
      </c>
      <c r="M80" s="70">
        <v>43866</v>
      </c>
      <c r="N80" s="71">
        <v>20</v>
      </c>
      <c r="O80" s="71">
        <v>15</v>
      </c>
      <c r="P80" s="68" t="s">
        <v>32</v>
      </c>
      <c r="Q80" s="36"/>
      <c r="R80" s="36"/>
      <c r="S80" s="36"/>
      <c r="T80" s="36"/>
      <c r="U80" s="36" t="s">
        <v>30</v>
      </c>
    </row>
    <row r="81" spans="1:21" s="52" customFormat="1" ht="165">
      <c r="A81" s="14"/>
      <c r="B81" s="67" t="s">
        <v>214</v>
      </c>
      <c r="C81" s="68" t="s">
        <v>215</v>
      </c>
      <c r="D81" s="68" t="s">
        <v>215</v>
      </c>
      <c r="E81" s="68" t="s">
        <v>215</v>
      </c>
      <c r="F81" s="69" t="s">
        <v>216</v>
      </c>
      <c r="G81" s="69" t="s">
        <v>217</v>
      </c>
      <c r="H81" s="68" t="s">
        <v>200</v>
      </c>
      <c r="I81" s="70"/>
      <c r="J81" s="70">
        <v>40414</v>
      </c>
      <c r="K81" s="70"/>
      <c r="L81" s="69" t="s">
        <v>206</v>
      </c>
      <c r="M81" s="70">
        <v>43866</v>
      </c>
      <c r="N81" s="71">
        <v>20</v>
      </c>
      <c r="O81" s="71">
        <v>15</v>
      </c>
      <c r="P81" s="68" t="s">
        <v>32</v>
      </c>
      <c r="Q81" s="36"/>
      <c r="R81" s="36"/>
      <c r="S81" s="36"/>
      <c r="T81" s="36"/>
      <c r="U81" s="36" t="s">
        <v>30</v>
      </c>
    </row>
    <row r="82" spans="1:21" s="52" customFormat="1" ht="165">
      <c r="A82" s="14"/>
      <c r="B82" s="67" t="s">
        <v>214</v>
      </c>
      <c r="C82" s="68" t="s">
        <v>215</v>
      </c>
      <c r="D82" s="68" t="s">
        <v>218</v>
      </c>
      <c r="E82" s="68" t="s">
        <v>218</v>
      </c>
      <c r="F82" s="69" t="s">
        <v>216</v>
      </c>
      <c r="G82" s="69" t="s">
        <v>217</v>
      </c>
      <c r="H82" s="68" t="s">
        <v>200</v>
      </c>
      <c r="I82" s="70"/>
      <c r="J82" s="70">
        <v>40414</v>
      </c>
      <c r="K82" s="70"/>
      <c r="L82" s="69" t="s">
        <v>206</v>
      </c>
      <c r="M82" s="70">
        <v>43866</v>
      </c>
      <c r="N82" s="71">
        <v>20</v>
      </c>
      <c r="O82" s="71">
        <v>15</v>
      </c>
      <c r="P82" s="68" t="s">
        <v>32</v>
      </c>
      <c r="Q82" s="36"/>
      <c r="R82" s="36"/>
      <c r="S82" s="36"/>
      <c r="T82" s="36"/>
      <c r="U82" s="36" t="s">
        <v>30</v>
      </c>
    </row>
    <row r="83" spans="1:21" s="52" customFormat="1" ht="165">
      <c r="A83" s="14"/>
      <c r="B83" s="67" t="s">
        <v>214</v>
      </c>
      <c r="C83" s="68" t="s">
        <v>215</v>
      </c>
      <c r="D83" s="68" t="s">
        <v>219</v>
      </c>
      <c r="E83" s="68" t="s">
        <v>219</v>
      </c>
      <c r="F83" s="69" t="s">
        <v>216</v>
      </c>
      <c r="G83" s="69" t="s">
        <v>217</v>
      </c>
      <c r="H83" s="68" t="s">
        <v>200</v>
      </c>
      <c r="I83" s="70"/>
      <c r="J83" s="70">
        <v>40414</v>
      </c>
      <c r="K83" s="70"/>
      <c r="L83" s="69" t="s">
        <v>206</v>
      </c>
      <c r="M83" s="70">
        <v>43866</v>
      </c>
      <c r="N83" s="71">
        <v>20</v>
      </c>
      <c r="O83" s="71">
        <v>15</v>
      </c>
      <c r="P83" s="68" t="s">
        <v>32</v>
      </c>
      <c r="Q83" s="36"/>
      <c r="R83" s="36"/>
      <c r="S83" s="36"/>
      <c r="T83" s="36"/>
      <c r="U83" s="36" t="s">
        <v>30</v>
      </c>
    </row>
    <row r="84" spans="1:21" s="52" customFormat="1" ht="165">
      <c r="A84" s="14"/>
      <c r="B84" s="67" t="s">
        <v>214</v>
      </c>
      <c r="C84" s="68" t="s">
        <v>215</v>
      </c>
      <c r="D84" s="68" t="s">
        <v>220</v>
      </c>
      <c r="E84" s="68" t="s">
        <v>220</v>
      </c>
      <c r="F84" s="69" t="s">
        <v>216</v>
      </c>
      <c r="G84" s="69" t="s">
        <v>217</v>
      </c>
      <c r="H84" s="68" t="s">
        <v>200</v>
      </c>
      <c r="I84" s="70"/>
      <c r="J84" s="70">
        <v>40414</v>
      </c>
      <c r="K84" s="70"/>
      <c r="L84" s="69" t="s">
        <v>206</v>
      </c>
      <c r="M84" s="70">
        <v>43866</v>
      </c>
      <c r="N84" s="71">
        <v>20</v>
      </c>
      <c r="O84" s="71">
        <v>15</v>
      </c>
      <c r="P84" s="68" t="s">
        <v>32</v>
      </c>
      <c r="Q84" s="36"/>
      <c r="R84" s="36"/>
      <c r="S84" s="36"/>
      <c r="T84" s="36"/>
      <c r="U84" s="36" t="s">
        <v>30</v>
      </c>
    </row>
    <row r="85" spans="1:21" s="52" customFormat="1" ht="165">
      <c r="A85" s="14"/>
      <c r="B85" s="15" t="s">
        <v>221</v>
      </c>
      <c r="C85" s="68" t="s">
        <v>222</v>
      </c>
      <c r="D85" s="36" t="s">
        <v>222</v>
      </c>
      <c r="E85" s="36" t="s">
        <v>222</v>
      </c>
      <c r="F85" s="35">
        <v>1156030000026</v>
      </c>
      <c r="G85" s="36">
        <v>6004004399</v>
      </c>
      <c r="H85" s="68" t="s">
        <v>200</v>
      </c>
      <c r="I85" s="36"/>
      <c r="J85" s="16">
        <v>41113</v>
      </c>
      <c r="K85" s="36"/>
      <c r="L85" s="69" t="s">
        <v>206</v>
      </c>
      <c r="M85" s="16">
        <v>43866</v>
      </c>
      <c r="N85" s="71">
        <v>20</v>
      </c>
      <c r="O85" s="71">
        <v>15</v>
      </c>
      <c r="P85" s="36" t="s">
        <v>32</v>
      </c>
      <c r="Q85" s="36"/>
      <c r="R85" s="36"/>
      <c r="S85" s="36"/>
      <c r="T85" s="36"/>
      <c r="U85" s="36" t="s">
        <v>30</v>
      </c>
    </row>
    <row r="86" spans="1:21" s="52" customFormat="1" ht="165">
      <c r="A86" s="14"/>
      <c r="B86" s="15" t="s">
        <v>221</v>
      </c>
      <c r="C86" s="68" t="s">
        <v>222</v>
      </c>
      <c r="D86" s="36" t="s">
        <v>223</v>
      </c>
      <c r="E86" s="36" t="s">
        <v>223</v>
      </c>
      <c r="F86" s="35">
        <v>1156030000026</v>
      </c>
      <c r="G86" s="36">
        <v>6004004399</v>
      </c>
      <c r="H86" s="68" t="s">
        <v>200</v>
      </c>
      <c r="I86" s="36"/>
      <c r="J86" s="16">
        <v>41113</v>
      </c>
      <c r="K86" s="36"/>
      <c r="L86" s="69" t="s">
        <v>206</v>
      </c>
      <c r="M86" s="16">
        <v>43866</v>
      </c>
      <c r="N86" s="36">
        <v>20</v>
      </c>
      <c r="O86" s="36">
        <v>15</v>
      </c>
      <c r="P86" s="36" t="s">
        <v>32</v>
      </c>
      <c r="Q86" s="36"/>
      <c r="R86" s="36"/>
      <c r="S86" s="36"/>
      <c r="T86" s="36"/>
      <c r="U86" s="36" t="s">
        <v>30</v>
      </c>
    </row>
    <row r="87" spans="1:21" s="52" customFormat="1" ht="165">
      <c r="A87" s="14"/>
      <c r="B87" s="37" t="s">
        <v>224</v>
      </c>
      <c r="C87" s="68" t="s">
        <v>225</v>
      </c>
      <c r="D87" s="68" t="s">
        <v>225</v>
      </c>
      <c r="E87" s="68" t="s">
        <v>225</v>
      </c>
      <c r="F87" s="35">
        <v>1026001742106</v>
      </c>
      <c r="G87" s="36">
        <v>6005002965</v>
      </c>
      <c r="H87" s="68" t="s">
        <v>200</v>
      </c>
      <c r="I87" s="36"/>
      <c r="J87" s="16">
        <v>39184</v>
      </c>
      <c r="K87" s="36"/>
      <c r="L87" s="69" t="s">
        <v>206</v>
      </c>
      <c r="M87" s="16">
        <v>43866</v>
      </c>
      <c r="N87" s="36">
        <v>20</v>
      </c>
      <c r="O87" s="36">
        <v>15</v>
      </c>
      <c r="P87" s="36" t="s">
        <v>32</v>
      </c>
      <c r="Q87" s="36"/>
      <c r="R87" s="36"/>
      <c r="S87" s="36"/>
      <c r="T87" s="36"/>
      <c r="U87" s="36" t="s">
        <v>30</v>
      </c>
    </row>
    <row r="88" spans="1:21" s="52" customFormat="1" ht="165">
      <c r="A88" s="14"/>
      <c r="B88" s="37" t="s">
        <v>226</v>
      </c>
      <c r="C88" s="68" t="s">
        <v>227</v>
      </c>
      <c r="D88" s="68" t="s">
        <v>227</v>
      </c>
      <c r="E88" s="68" t="s">
        <v>227</v>
      </c>
      <c r="F88" s="35">
        <v>1026001744075</v>
      </c>
      <c r="G88" s="36">
        <v>6004002592</v>
      </c>
      <c r="H88" s="68" t="s">
        <v>200</v>
      </c>
      <c r="I88" s="36"/>
      <c r="J88" s="16">
        <v>40630</v>
      </c>
      <c r="K88" s="36"/>
      <c r="L88" s="69" t="s">
        <v>206</v>
      </c>
      <c r="M88" s="16">
        <v>43895</v>
      </c>
      <c r="N88" s="36">
        <v>20</v>
      </c>
      <c r="O88" s="36">
        <v>15</v>
      </c>
      <c r="P88" s="36" t="s">
        <v>32</v>
      </c>
      <c r="Q88" s="36"/>
      <c r="R88" s="36"/>
      <c r="S88" s="36"/>
      <c r="T88" s="36"/>
      <c r="U88" s="36" t="s">
        <v>30</v>
      </c>
    </row>
    <row r="89" spans="1:21" s="52" customFormat="1" ht="165">
      <c r="A89" s="14"/>
      <c r="B89" s="37" t="s">
        <v>226</v>
      </c>
      <c r="C89" s="68" t="s">
        <v>227</v>
      </c>
      <c r="D89" s="68" t="s">
        <v>228</v>
      </c>
      <c r="E89" s="68" t="s">
        <v>228</v>
      </c>
      <c r="F89" s="35">
        <v>1026001744075</v>
      </c>
      <c r="G89" s="36">
        <v>6004002592</v>
      </c>
      <c r="H89" s="68" t="s">
        <v>200</v>
      </c>
      <c r="I89" s="36"/>
      <c r="J89" s="16">
        <v>40630</v>
      </c>
      <c r="K89" s="36"/>
      <c r="L89" s="69" t="s">
        <v>206</v>
      </c>
      <c r="M89" s="16">
        <v>43895</v>
      </c>
      <c r="N89" s="36">
        <v>20</v>
      </c>
      <c r="O89" s="36">
        <v>15</v>
      </c>
      <c r="P89" s="36" t="s">
        <v>32</v>
      </c>
      <c r="Q89" s="36"/>
      <c r="R89" s="36"/>
      <c r="S89" s="36"/>
      <c r="T89" s="36"/>
      <c r="U89" s="36" t="s">
        <v>30</v>
      </c>
    </row>
    <row r="90" spans="1:21" s="52" customFormat="1" ht="165">
      <c r="A90" s="14"/>
      <c r="B90" s="37" t="s">
        <v>226</v>
      </c>
      <c r="C90" s="68" t="s">
        <v>227</v>
      </c>
      <c r="D90" s="68" t="s">
        <v>229</v>
      </c>
      <c r="E90" s="68" t="s">
        <v>229</v>
      </c>
      <c r="F90" s="35">
        <v>1026001744075</v>
      </c>
      <c r="G90" s="36">
        <v>6004002592</v>
      </c>
      <c r="H90" s="68" t="s">
        <v>200</v>
      </c>
      <c r="I90" s="36"/>
      <c r="J90" s="16">
        <v>40630</v>
      </c>
      <c r="K90" s="36"/>
      <c r="L90" s="69" t="s">
        <v>206</v>
      </c>
      <c r="M90" s="16">
        <v>43895</v>
      </c>
      <c r="N90" s="36">
        <v>20</v>
      </c>
      <c r="O90" s="36">
        <v>15</v>
      </c>
      <c r="P90" s="36" t="s">
        <v>32</v>
      </c>
      <c r="Q90" s="36"/>
      <c r="R90" s="36"/>
      <c r="S90" s="36"/>
      <c r="T90" s="36"/>
      <c r="U90" s="36" t="s">
        <v>30</v>
      </c>
    </row>
    <row r="91" spans="1:21" s="52" customFormat="1" ht="165">
      <c r="A91" s="14"/>
      <c r="B91" s="37" t="s">
        <v>226</v>
      </c>
      <c r="C91" s="68" t="s">
        <v>227</v>
      </c>
      <c r="D91" s="68" t="s">
        <v>230</v>
      </c>
      <c r="E91" s="68" t="s">
        <v>230</v>
      </c>
      <c r="F91" s="35">
        <v>1026001744075</v>
      </c>
      <c r="G91" s="36">
        <v>6004002592</v>
      </c>
      <c r="H91" s="68" t="s">
        <v>200</v>
      </c>
      <c r="I91" s="36"/>
      <c r="J91" s="16">
        <v>40630</v>
      </c>
      <c r="K91" s="36"/>
      <c r="L91" s="69" t="s">
        <v>206</v>
      </c>
      <c r="M91" s="16">
        <v>43895</v>
      </c>
      <c r="N91" s="36">
        <v>20</v>
      </c>
      <c r="O91" s="36">
        <v>15</v>
      </c>
      <c r="P91" s="36" t="s">
        <v>32</v>
      </c>
      <c r="Q91" s="36"/>
      <c r="R91" s="36"/>
      <c r="S91" s="36"/>
      <c r="T91" s="36"/>
      <c r="U91" s="36" t="s">
        <v>30</v>
      </c>
    </row>
    <row r="92" spans="1:21" s="52" customFormat="1" ht="165">
      <c r="A92" s="14"/>
      <c r="B92" s="37" t="s">
        <v>226</v>
      </c>
      <c r="C92" s="68" t="s">
        <v>227</v>
      </c>
      <c r="D92" s="68" t="s">
        <v>231</v>
      </c>
      <c r="E92" s="68" t="s">
        <v>231</v>
      </c>
      <c r="F92" s="35">
        <v>1026001744075</v>
      </c>
      <c r="G92" s="36">
        <v>6004002592</v>
      </c>
      <c r="H92" s="68" t="s">
        <v>200</v>
      </c>
      <c r="I92" s="36"/>
      <c r="J92" s="16">
        <v>40630</v>
      </c>
      <c r="K92" s="36"/>
      <c r="L92" s="69" t="s">
        <v>206</v>
      </c>
      <c r="M92" s="16">
        <v>43895</v>
      </c>
      <c r="N92" s="36">
        <v>20</v>
      </c>
      <c r="O92" s="36">
        <v>15</v>
      </c>
      <c r="P92" s="36" t="s">
        <v>32</v>
      </c>
      <c r="Q92" s="36"/>
      <c r="R92" s="36"/>
      <c r="S92" s="36"/>
      <c r="T92" s="36"/>
      <c r="U92" s="36" t="s">
        <v>30</v>
      </c>
    </row>
    <row r="93" spans="1:21" s="52" customFormat="1" ht="34.5" customHeight="1">
      <c r="A93" s="14"/>
      <c r="B93" s="63" t="s">
        <v>232</v>
      </c>
      <c r="C93" s="63"/>
      <c r="D93" s="63"/>
      <c r="E93" s="63"/>
      <c r="F93" s="63"/>
      <c r="G93" s="63"/>
      <c r="H93" s="63"/>
      <c r="I93" s="63"/>
      <c r="J93" s="63"/>
      <c r="K93" s="63"/>
      <c r="L93" s="63"/>
      <c r="M93" s="63"/>
      <c r="N93" s="63"/>
      <c r="O93" s="63"/>
      <c r="P93" s="63"/>
      <c r="Q93" s="63"/>
      <c r="R93" s="63"/>
      <c r="S93" s="63"/>
      <c r="T93" s="63"/>
      <c r="U93" s="63"/>
    </row>
    <row r="94" spans="1:21" s="52" customFormat="1" ht="135">
      <c r="A94" s="14"/>
      <c r="B94" s="37" t="s">
        <v>235</v>
      </c>
      <c r="C94" s="37" t="s">
        <v>236</v>
      </c>
      <c r="D94" s="37" t="s">
        <v>236</v>
      </c>
      <c r="E94" s="37" t="s">
        <v>236</v>
      </c>
      <c r="F94" s="51" t="s">
        <v>237</v>
      </c>
      <c r="G94" s="51" t="s">
        <v>238</v>
      </c>
      <c r="H94" s="37" t="s">
        <v>233</v>
      </c>
      <c r="I94" s="16"/>
      <c r="J94" s="16" t="s">
        <v>239</v>
      </c>
      <c r="K94" s="16"/>
      <c r="L94" s="37" t="s">
        <v>234</v>
      </c>
      <c r="M94" s="51" t="s">
        <v>87</v>
      </c>
      <c r="N94" s="35" t="s">
        <v>43</v>
      </c>
      <c r="O94" s="35"/>
      <c r="P94" s="37" t="s">
        <v>48</v>
      </c>
      <c r="Q94" s="37"/>
      <c r="R94" s="37"/>
      <c r="S94" s="16"/>
      <c r="T94" s="16"/>
      <c r="U94" s="37" t="s">
        <v>29</v>
      </c>
    </row>
    <row r="95" spans="1:21" s="52" customFormat="1" ht="135">
      <c r="A95" s="14"/>
      <c r="B95" s="37" t="s">
        <v>240</v>
      </c>
      <c r="C95" s="37" t="s">
        <v>241</v>
      </c>
      <c r="D95" s="37" t="s">
        <v>241</v>
      </c>
      <c r="E95" s="37" t="s">
        <v>241</v>
      </c>
      <c r="F95" s="51" t="s">
        <v>242</v>
      </c>
      <c r="G95" s="51" t="s">
        <v>243</v>
      </c>
      <c r="H95" s="37" t="s">
        <v>233</v>
      </c>
      <c r="I95" s="16"/>
      <c r="J95" s="16" t="s">
        <v>244</v>
      </c>
      <c r="K95" s="16"/>
      <c r="L95" s="37" t="s">
        <v>234</v>
      </c>
      <c r="M95" s="51" t="s">
        <v>87</v>
      </c>
      <c r="N95" s="35" t="s">
        <v>43</v>
      </c>
      <c r="O95" s="35"/>
      <c r="P95" s="37" t="s">
        <v>48</v>
      </c>
      <c r="Q95" s="37"/>
      <c r="R95" s="37"/>
      <c r="S95" s="16"/>
      <c r="T95" s="16"/>
      <c r="U95" s="37" t="s">
        <v>31</v>
      </c>
    </row>
    <row r="96" spans="1:21" s="52" customFormat="1" ht="135">
      <c r="A96" s="14"/>
      <c r="B96" s="37" t="s">
        <v>245</v>
      </c>
      <c r="C96" s="37" t="s">
        <v>246</v>
      </c>
      <c r="D96" s="37" t="s">
        <v>246</v>
      </c>
      <c r="E96" s="37" t="s">
        <v>246</v>
      </c>
      <c r="F96" s="51" t="s">
        <v>247</v>
      </c>
      <c r="G96" s="51" t="s">
        <v>248</v>
      </c>
      <c r="H96" s="37" t="s">
        <v>233</v>
      </c>
      <c r="I96" s="16"/>
      <c r="J96" s="16" t="s">
        <v>249</v>
      </c>
      <c r="K96" s="16"/>
      <c r="L96" s="37" t="s">
        <v>234</v>
      </c>
      <c r="M96" s="51" t="s">
        <v>87</v>
      </c>
      <c r="N96" s="35" t="s">
        <v>43</v>
      </c>
      <c r="O96" s="35"/>
      <c r="P96" s="37" t="s">
        <v>48</v>
      </c>
      <c r="Q96" s="37"/>
      <c r="R96" s="37"/>
      <c r="S96" s="16"/>
      <c r="T96" s="16"/>
      <c r="U96" s="37" t="s">
        <v>31</v>
      </c>
    </row>
    <row r="97" spans="1:21" s="52" customFormat="1" ht="135">
      <c r="A97" s="14"/>
      <c r="B97" s="37" t="s">
        <v>250</v>
      </c>
      <c r="C97" s="37" t="s">
        <v>246</v>
      </c>
      <c r="D97" s="37" t="s">
        <v>251</v>
      </c>
      <c r="E97" s="37" t="s">
        <v>251</v>
      </c>
      <c r="F97" s="51" t="s">
        <v>247</v>
      </c>
      <c r="G97" s="51" t="s">
        <v>248</v>
      </c>
      <c r="H97" s="37" t="s">
        <v>233</v>
      </c>
      <c r="I97" s="16"/>
      <c r="J97" s="16" t="s">
        <v>249</v>
      </c>
      <c r="K97" s="16"/>
      <c r="L97" s="37" t="s">
        <v>234</v>
      </c>
      <c r="M97" s="51" t="s">
        <v>87</v>
      </c>
      <c r="N97" s="35" t="s">
        <v>43</v>
      </c>
      <c r="O97" s="35"/>
      <c r="P97" s="37" t="s">
        <v>48</v>
      </c>
      <c r="Q97" s="37"/>
      <c r="R97" s="37"/>
      <c r="S97" s="16"/>
      <c r="T97" s="16"/>
      <c r="U97" s="37" t="s">
        <v>31</v>
      </c>
    </row>
    <row r="98" spans="1:21" s="52" customFormat="1" ht="150">
      <c r="A98" s="14"/>
      <c r="B98" s="37" t="s">
        <v>252</v>
      </c>
      <c r="C98" s="37" t="s">
        <v>253</v>
      </c>
      <c r="D98" s="37" t="s">
        <v>254</v>
      </c>
      <c r="E98" s="37" t="s">
        <v>254</v>
      </c>
      <c r="F98" s="51" t="s">
        <v>255</v>
      </c>
      <c r="G98" s="51" t="s">
        <v>256</v>
      </c>
      <c r="H98" s="37" t="s">
        <v>233</v>
      </c>
      <c r="I98" s="16"/>
      <c r="J98" s="16" t="s">
        <v>257</v>
      </c>
      <c r="K98" s="16"/>
      <c r="L98" s="37" t="s">
        <v>234</v>
      </c>
      <c r="M98" s="51" t="s">
        <v>258</v>
      </c>
      <c r="N98" s="35" t="s">
        <v>43</v>
      </c>
      <c r="O98" s="35"/>
      <c r="P98" s="37" t="s">
        <v>48</v>
      </c>
      <c r="Q98" s="37"/>
      <c r="R98" s="37"/>
      <c r="S98" s="16"/>
      <c r="T98" s="16"/>
      <c r="U98" s="37" t="s">
        <v>31</v>
      </c>
    </row>
    <row r="99" spans="1:21" s="52" customFormat="1" ht="135">
      <c r="A99" s="14"/>
      <c r="B99" s="37" t="s">
        <v>259</v>
      </c>
      <c r="C99" s="37" t="s">
        <v>260</v>
      </c>
      <c r="D99" s="37" t="s">
        <v>261</v>
      </c>
      <c r="E99" s="37" t="s">
        <v>261</v>
      </c>
      <c r="F99" s="51" t="s">
        <v>262</v>
      </c>
      <c r="G99" s="51" t="s">
        <v>263</v>
      </c>
      <c r="H99" s="37" t="s">
        <v>233</v>
      </c>
      <c r="I99" s="16" t="s">
        <v>264</v>
      </c>
      <c r="J99" s="16"/>
      <c r="K99" s="16"/>
      <c r="L99" s="37" t="s">
        <v>118</v>
      </c>
      <c r="M99" s="51" t="s">
        <v>87</v>
      </c>
      <c r="N99" s="35" t="s">
        <v>43</v>
      </c>
      <c r="O99" s="35"/>
      <c r="P99" s="37" t="s">
        <v>48</v>
      </c>
      <c r="Q99" s="37"/>
      <c r="R99" s="37"/>
      <c r="S99" s="16"/>
      <c r="T99" s="16"/>
      <c r="U99" s="37" t="s">
        <v>30</v>
      </c>
    </row>
    <row r="100" spans="1:21" s="52" customFormat="1" ht="135">
      <c r="A100" s="14"/>
      <c r="B100" s="37" t="s">
        <v>265</v>
      </c>
      <c r="C100" s="37" t="s">
        <v>246</v>
      </c>
      <c r="D100" s="37" t="s">
        <v>266</v>
      </c>
      <c r="E100" s="37" t="s">
        <v>266</v>
      </c>
      <c r="F100" s="51" t="s">
        <v>247</v>
      </c>
      <c r="G100" s="51" t="s">
        <v>248</v>
      </c>
      <c r="H100" s="37" t="s">
        <v>233</v>
      </c>
      <c r="I100" s="16"/>
      <c r="J100" s="16" t="s">
        <v>249</v>
      </c>
      <c r="K100" s="16"/>
      <c r="L100" s="37" t="s">
        <v>234</v>
      </c>
      <c r="M100" s="51" t="s">
        <v>87</v>
      </c>
      <c r="N100" s="35" t="s">
        <v>43</v>
      </c>
      <c r="O100" s="35"/>
      <c r="P100" s="37" t="s">
        <v>48</v>
      </c>
      <c r="Q100" s="37"/>
      <c r="R100" s="37"/>
      <c r="S100" s="16"/>
      <c r="T100" s="16"/>
      <c r="U100" s="37" t="s">
        <v>31</v>
      </c>
    </row>
    <row r="101" spans="1:21" s="52" customFormat="1" ht="135">
      <c r="A101" s="14"/>
      <c r="B101" s="37" t="s">
        <v>267</v>
      </c>
      <c r="C101" s="37" t="s">
        <v>246</v>
      </c>
      <c r="D101" s="37" t="s">
        <v>268</v>
      </c>
      <c r="E101" s="37" t="s">
        <v>268</v>
      </c>
      <c r="F101" s="51" t="s">
        <v>247</v>
      </c>
      <c r="G101" s="51" t="s">
        <v>248</v>
      </c>
      <c r="H101" s="37" t="s">
        <v>233</v>
      </c>
      <c r="I101" s="16"/>
      <c r="J101" s="16" t="s">
        <v>249</v>
      </c>
      <c r="K101" s="16"/>
      <c r="L101" s="37" t="s">
        <v>234</v>
      </c>
      <c r="M101" s="51" t="s">
        <v>87</v>
      </c>
      <c r="N101" s="35" t="s">
        <v>43</v>
      </c>
      <c r="O101" s="35"/>
      <c r="P101" s="37" t="s">
        <v>48</v>
      </c>
      <c r="Q101" s="37"/>
      <c r="R101" s="37"/>
      <c r="S101" s="16"/>
      <c r="T101" s="16"/>
      <c r="U101" s="37" t="s">
        <v>31</v>
      </c>
    </row>
    <row r="102" spans="1:21" s="52" customFormat="1" ht="135">
      <c r="A102" s="14"/>
      <c r="B102" s="37" t="s">
        <v>269</v>
      </c>
      <c r="C102" s="37" t="s">
        <v>246</v>
      </c>
      <c r="D102" s="37" t="s">
        <v>270</v>
      </c>
      <c r="E102" s="37" t="s">
        <v>270</v>
      </c>
      <c r="F102" s="51" t="s">
        <v>247</v>
      </c>
      <c r="G102" s="51" t="s">
        <v>248</v>
      </c>
      <c r="H102" s="37" t="s">
        <v>233</v>
      </c>
      <c r="I102" s="16"/>
      <c r="J102" s="16" t="s">
        <v>249</v>
      </c>
      <c r="K102" s="16"/>
      <c r="L102" s="37" t="s">
        <v>234</v>
      </c>
      <c r="M102" s="51" t="s">
        <v>87</v>
      </c>
      <c r="N102" s="35" t="s">
        <v>43</v>
      </c>
      <c r="O102" s="35"/>
      <c r="P102" s="37" t="s">
        <v>48</v>
      </c>
      <c r="Q102" s="37"/>
      <c r="R102" s="37"/>
      <c r="S102" s="16"/>
      <c r="T102" s="16"/>
      <c r="U102" s="37" t="s">
        <v>31</v>
      </c>
    </row>
    <row r="103" spans="1:21" s="52" customFormat="1" ht="33" customHeight="1">
      <c r="A103" s="14"/>
      <c r="B103" s="63" t="s">
        <v>271</v>
      </c>
      <c r="C103" s="63"/>
      <c r="D103" s="63"/>
      <c r="E103" s="63"/>
      <c r="F103" s="63"/>
      <c r="G103" s="63"/>
      <c r="H103" s="63"/>
      <c r="I103" s="63"/>
      <c r="J103" s="63"/>
      <c r="K103" s="63"/>
      <c r="L103" s="63"/>
      <c r="M103" s="63"/>
      <c r="N103" s="63"/>
      <c r="O103" s="63"/>
      <c r="P103" s="63"/>
      <c r="Q103" s="63"/>
      <c r="R103" s="63"/>
      <c r="S103" s="63"/>
      <c r="T103" s="63"/>
      <c r="U103" s="63"/>
    </row>
    <row r="104" spans="1:21" s="80" customFormat="1" ht="118.5" customHeight="1">
      <c r="A104" s="76"/>
      <c r="B104" s="15" t="s">
        <v>274</v>
      </c>
      <c r="C104" s="37" t="s">
        <v>275</v>
      </c>
      <c r="D104" s="37" t="s">
        <v>275</v>
      </c>
      <c r="E104" s="37" t="s">
        <v>275</v>
      </c>
      <c r="F104" s="29" t="s">
        <v>276</v>
      </c>
      <c r="G104" s="29" t="s">
        <v>277</v>
      </c>
      <c r="H104" s="29" t="s">
        <v>272</v>
      </c>
      <c r="I104" s="16"/>
      <c r="J104" s="29" t="s">
        <v>132</v>
      </c>
      <c r="K104" s="16"/>
      <c r="L104" s="77" t="s">
        <v>273</v>
      </c>
      <c r="M104" s="78">
        <v>43864</v>
      </c>
      <c r="N104" s="79">
        <v>20</v>
      </c>
      <c r="O104" s="35"/>
      <c r="P104" s="37" t="s">
        <v>33</v>
      </c>
      <c r="Q104" s="37"/>
      <c r="R104" s="37"/>
      <c r="S104" s="16"/>
      <c r="T104" s="16"/>
      <c r="U104" s="37" t="s">
        <v>35</v>
      </c>
    </row>
    <row r="105" spans="1:21" s="80" customFormat="1" ht="150.75" customHeight="1">
      <c r="A105" s="76"/>
      <c r="B105" s="68" t="s">
        <v>278</v>
      </c>
      <c r="C105" s="29" t="s">
        <v>275</v>
      </c>
      <c r="D105" s="68" t="s">
        <v>279</v>
      </c>
      <c r="E105" s="68" t="s">
        <v>279</v>
      </c>
      <c r="F105" s="29" t="s">
        <v>276</v>
      </c>
      <c r="G105" s="29" t="s">
        <v>277</v>
      </c>
      <c r="H105" s="29" t="s">
        <v>272</v>
      </c>
      <c r="I105" s="16"/>
      <c r="J105" s="29" t="s">
        <v>132</v>
      </c>
      <c r="K105" s="16"/>
      <c r="L105" s="77" t="s">
        <v>273</v>
      </c>
      <c r="M105" s="78">
        <v>43864</v>
      </c>
      <c r="N105" s="79">
        <v>20</v>
      </c>
      <c r="O105" s="36"/>
      <c r="P105" s="37" t="s">
        <v>33</v>
      </c>
      <c r="Q105" s="36"/>
      <c r="R105" s="36"/>
      <c r="S105" s="36"/>
      <c r="T105" s="36"/>
      <c r="U105" s="37" t="s">
        <v>35</v>
      </c>
    </row>
    <row r="106" spans="1:21" s="80" customFormat="1" ht="105">
      <c r="A106" s="76"/>
      <c r="B106" s="68" t="s">
        <v>280</v>
      </c>
      <c r="C106" s="68" t="s">
        <v>281</v>
      </c>
      <c r="D106" s="68" t="s">
        <v>281</v>
      </c>
      <c r="E106" s="68" t="s">
        <v>281</v>
      </c>
      <c r="F106" s="71">
        <v>1026002143760</v>
      </c>
      <c r="G106" s="71">
        <v>6013004902</v>
      </c>
      <c r="H106" s="29" t="s">
        <v>272</v>
      </c>
      <c r="I106" s="16"/>
      <c r="J106" s="78">
        <v>43068</v>
      </c>
      <c r="K106" s="16"/>
      <c r="L106" s="77" t="s">
        <v>273</v>
      </c>
      <c r="M106" s="78">
        <v>43864</v>
      </c>
      <c r="N106" s="79">
        <v>20</v>
      </c>
      <c r="O106" s="36"/>
      <c r="P106" s="37" t="s">
        <v>33</v>
      </c>
      <c r="Q106" s="36"/>
      <c r="R106" s="36"/>
      <c r="S106" s="36"/>
      <c r="T106" s="36"/>
      <c r="U106" s="37" t="s">
        <v>35</v>
      </c>
    </row>
    <row r="107" spans="1:21" s="80" customFormat="1" ht="189" customHeight="1">
      <c r="A107" s="81"/>
      <c r="B107" s="68" t="s">
        <v>282</v>
      </c>
      <c r="C107" s="68" t="s">
        <v>281</v>
      </c>
      <c r="D107" s="68" t="s">
        <v>283</v>
      </c>
      <c r="E107" s="68" t="s">
        <v>283</v>
      </c>
      <c r="F107" s="29" t="s">
        <v>284</v>
      </c>
      <c r="G107" s="29" t="s">
        <v>285</v>
      </c>
      <c r="H107" s="29" t="s">
        <v>272</v>
      </c>
      <c r="I107" s="16"/>
      <c r="J107" s="78">
        <v>43068</v>
      </c>
      <c r="K107" s="16"/>
      <c r="L107" s="77" t="s">
        <v>273</v>
      </c>
      <c r="M107" s="78">
        <v>43864</v>
      </c>
      <c r="N107" s="79">
        <v>20</v>
      </c>
      <c r="O107" s="36"/>
      <c r="P107" s="37" t="s">
        <v>33</v>
      </c>
      <c r="Q107" s="36"/>
      <c r="R107" s="36"/>
      <c r="S107" s="36"/>
      <c r="T107" s="36"/>
      <c r="U107" s="37" t="s">
        <v>34</v>
      </c>
    </row>
    <row r="108" spans="1:21" s="80" customFormat="1" ht="203.25" customHeight="1">
      <c r="A108" s="76"/>
      <c r="B108" s="68" t="s">
        <v>286</v>
      </c>
      <c r="C108" s="68" t="s">
        <v>281</v>
      </c>
      <c r="D108" s="68" t="s">
        <v>287</v>
      </c>
      <c r="E108" s="68" t="s">
        <v>287</v>
      </c>
      <c r="F108" s="71">
        <v>1026002143760</v>
      </c>
      <c r="G108" s="71">
        <v>6013004902</v>
      </c>
      <c r="H108" s="29" t="s">
        <v>272</v>
      </c>
      <c r="I108" s="16"/>
      <c r="J108" s="78">
        <v>43068</v>
      </c>
      <c r="K108" s="16"/>
      <c r="L108" s="77" t="s">
        <v>273</v>
      </c>
      <c r="M108" s="78">
        <v>43864</v>
      </c>
      <c r="N108" s="79">
        <v>20</v>
      </c>
      <c r="O108" s="36"/>
      <c r="P108" s="37" t="s">
        <v>33</v>
      </c>
      <c r="Q108" s="36"/>
      <c r="R108" s="36"/>
      <c r="S108" s="36"/>
      <c r="T108" s="36"/>
      <c r="U108" s="37" t="s">
        <v>35</v>
      </c>
    </row>
    <row r="109" spans="1:21" s="80" customFormat="1" ht="105">
      <c r="A109" s="76"/>
      <c r="B109" s="68" t="s">
        <v>289</v>
      </c>
      <c r="C109" s="68" t="s">
        <v>290</v>
      </c>
      <c r="D109" s="68" t="s">
        <v>290</v>
      </c>
      <c r="E109" s="68" t="s">
        <v>290</v>
      </c>
      <c r="F109" s="82">
        <v>1036001700613</v>
      </c>
      <c r="G109" s="82">
        <v>6014002810</v>
      </c>
      <c r="H109" s="68" t="s">
        <v>291</v>
      </c>
      <c r="I109" s="16"/>
      <c r="J109" s="78">
        <v>40998</v>
      </c>
      <c r="K109" s="16"/>
      <c r="L109" s="77" t="s">
        <v>292</v>
      </c>
      <c r="M109" s="78">
        <v>43845</v>
      </c>
      <c r="N109" s="83">
        <v>20</v>
      </c>
      <c r="O109" s="36"/>
      <c r="P109" s="37" t="s">
        <v>33</v>
      </c>
      <c r="Q109" s="36"/>
      <c r="R109" s="36"/>
      <c r="S109" s="36"/>
      <c r="T109" s="36"/>
      <c r="U109" s="37" t="s">
        <v>29</v>
      </c>
    </row>
    <row r="110" spans="1:21" s="80" customFormat="1" ht="225">
      <c r="A110" s="76"/>
      <c r="B110" s="68" t="s">
        <v>289</v>
      </c>
      <c r="C110" s="68" t="s">
        <v>290</v>
      </c>
      <c r="D110" s="68" t="s">
        <v>290</v>
      </c>
      <c r="E110" s="68" t="s">
        <v>290</v>
      </c>
      <c r="F110" s="82">
        <v>1036001700613</v>
      </c>
      <c r="G110" s="82">
        <v>6014002810</v>
      </c>
      <c r="H110" s="67" t="s">
        <v>293</v>
      </c>
      <c r="I110" s="16"/>
      <c r="J110" s="78">
        <v>40998</v>
      </c>
      <c r="K110" s="16"/>
      <c r="L110" s="77" t="s">
        <v>294</v>
      </c>
      <c r="M110" s="78">
        <v>43845</v>
      </c>
      <c r="N110" s="83">
        <v>20</v>
      </c>
      <c r="O110" s="36"/>
      <c r="P110" s="37" t="s">
        <v>33</v>
      </c>
      <c r="Q110" s="36"/>
      <c r="R110" s="36"/>
      <c r="S110" s="36"/>
      <c r="T110" s="36"/>
      <c r="U110" s="37" t="s">
        <v>29</v>
      </c>
    </row>
    <row r="111" spans="1:21" s="80" customFormat="1" ht="105">
      <c r="A111" s="76"/>
      <c r="B111" s="69" t="s">
        <v>295</v>
      </c>
      <c r="C111" s="67" t="s">
        <v>296</v>
      </c>
      <c r="D111" s="67" t="s">
        <v>296</v>
      </c>
      <c r="E111" s="67" t="s">
        <v>296</v>
      </c>
      <c r="F111" s="69" t="s">
        <v>297</v>
      </c>
      <c r="G111" s="69" t="s">
        <v>298</v>
      </c>
      <c r="H111" s="29" t="s">
        <v>272</v>
      </c>
      <c r="I111" s="16"/>
      <c r="J111" s="78">
        <v>42787</v>
      </c>
      <c r="K111" s="16"/>
      <c r="L111" s="77" t="s">
        <v>273</v>
      </c>
      <c r="M111" s="78">
        <v>43864</v>
      </c>
      <c r="N111" s="79">
        <v>20</v>
      </c>
      <c r="O111" s="36"/>
      <c r="P111" s="37" t="s">
        <v>33</v>
      </c>
      <c r="Q111" s="36"/>
      <c r="R111" s="36"/>
      <c r="S111" s="36"/>
      <c r="T111" s="36"/>
      <c r="U111" s="37" t="s">
        <v>35</v>
      </c>
    </row>
    <row r="112" spans="1:21" s="80" customFormat="1" ht="105">
      <c r="A112" s="76"/>
      <c r="B112" s="69" t="s">
        <v>299</v>
      </c>
      <c r="C112" s="67" t="s">
        <v>296</v>
      </c>
      <c r="D112" s="67" t="s">
        <v>300</v>
      </c>
      <c r="E112" s="67" t="s">
        <v>300</v>
      </c>
      <c r="F112" s="69" t="s">
        <v>297</v>
      </c>
      <c r="G112" s="69" t="s">
        <v>298</v>
      </c>
      <c r="H112" s="29" t="s">
        <v>272</v>
      </c>
      <c r="I112" s="16"/>
      <c r="J112" s="78">
        <v>42787</v>
      </c>
      <c r="K112" s="16"/>
      <c r="L112" s="77" t="s">
        <v>273</v>
      </c>
      <c r="M112" s="78">
        <v>43864</v>
      </c>
      <c r="N112" s="79">
        <v>20</v>
      </c>
      <c r="O112" s="36"/>
      <c r="P112" s="37" t="s">
        <v>33</v>
      </c>
      <c r="Q112" s="36"/>
      <c r="R112" s="36"/>
      <c r="S112" s="36"/>
      <c r="T112" s="36"/>
      <c r="U112" s="37" t="s">
        <v>35</v>
      </c>
    </row>
    <row r="113" spans="1:21" s="80" customFormat="1" ht="105">
      <c r="A113" s="76"/>
      <c r="B113" s="69" t="s">
        <v>301</v>
      </c>
      <c r="C113" s="67" t="s">
        <v>302</v>
      </c>
      <c r="D113" s="67" t="s">
        <v>302</v>
      </c>
      <c r="E113" s="67" t="s">
        <v>302</v>
      </c>
      <c r="F113" s="69" t="s">
        <v>303</v>
      </c>
      <c r="G113" s="69" t="s">
        <v>304</v>
      </c>
      <c r="H113" s="29" t="s">
        <v>272</v>
      </c>
      <c r="I113" s="16"/>
      <c r="J113" s="78">
        <v>42787</v>
      </c>
      <c r="K113" s="16"/>
      <c r="L113" s="77" t="s">
        <v>273</v>
      </c>
      <c r="M113" s="78">
        <v>43864</v>
      </c>
      <c r="N113" s="79">
        <v>20</v>
      </c>
      <c r="O113" s="36"/>
      <c r="P113" s="37" t="s">
        <v>33</v>
      </c>
      <c r="Q113" s="36"/>
      <c r="R113" s="36"/>
      <c r="S113" s="36"/>
      <c r="T113" s="36"/>
      <c r="U113" s="37" t="s">
        <v>34</v>
      </c>
    </row>
    <row r="114" spans="1:21" s="80" customFormat="1" ht="105">
      <c r="A114" s="76"/>
      <c r="B114" s="69" t="s">
        <v>305</v>
      </c>
      <c r="C114" s="67" t="s">
        <v>306</v>
      </c>
      <c r="D114" s="67" t="s">
        <v>307</v>
      </c>
      <c r="E114" s="67" t="s">
        <v>307</v>
      </c>
      <c r="F114" s="69" t="s">
        <v>308</v>
      </c>
      <c r="G114" s="69" t="s">
        <v>309</v>
      </c>
      <c r="H114" s="29" t="s">
        <v>272</v>
      </c>
      <c r="I114" s="16"/>
      <c r="J114" s="78">
        <v>42787</v>
      </c>
      <c r="K114" s="16"/>
      <c r="L114" s="77" t="s">
        <v>273</v>
      </c>
      <c r="M114" s="78">
        <v>43864</v>
      </c>
      <c r="N114" s="79">
        <v>20</v>
      </c>
      <c r="O114" s="36"/>
      <c r="P114" s="37" t="s">
        <v>33</v>
      </c>
      <c r="Q114" s="36"/>
      <c r="R114" s="36"/>
      <c r="S114" s="36"/>
      <c r="T114" s="36"/>
      <c r="U114" s="37" t="s">
        <v>34</v>
      </c>
    </row>
    <row r="115" spans="1:21" s="80" customFormat="1" ht="105">
      <c r="A115" s="76"/>
      <c r="B115" s="69" t="s">
        <v>305</v>
      </c>
      <c r="C115" s="67" t="s">
        <v>306</v>
      </c>
      <c r="D115" s="67" t="s">
        <v>306</v>
      </c>
      <c r="E115" s="67" t="s">
        <v>306</v>
      </c>
      <c r="F115" s="69" t="s">
        <v>308</v>
      </c>
      <c r="G115" s="69" t="s">
        <v>309</v>
      </c>
      <c r="H115" s="29" t="s">
        <v>272</v>
      </c>
      <c r="I115" s="16"/>
      <c r="J115" s="78">
        <v>42787</v>
      </c>
      <c r="K115" s="16"/>
      <c r="L115" s="77" t="s">
        <v>273</v>
      </c>
      <c r="M115" s="78">
        <v>43864</v>
      </c>
      <c r="N115" s="79">
        <v>20</v>
      </c>
      <c r="O115" s="36"/>
      <c r="P115" s="37" t="s">
        <v>33</v>
      </c>
      <c r="Q115" s="36"/>
      <c r="R115" s="36"/>
      <c r="S115" s="36"/>
      <c r="T115" s="36"/>
      <c r="U115" s="37" t="s">
        <v>34</v>
      </c>
    </row>
    <row r="116" spans="1:21" s="80" customFormat="1" ht="105">
      <c r="A116" s="76"/>
      <c r="B116" s="69" t="s">
        <v>310</v>
      </c>
      <c r="C116" s="68" t="s">
        <v>311</v>
      </c>
      <c r="D116" s="68" t="s">
        <v>311</v>
      </c>
      <c r="E116" s="68" t="s">
        <v>311</v>
      </c>
      <c r="F116" s="71">
        <v>1026002541840</v>
      </c>
      <c r="G116" s="71">
        <v>6015006052</v>
      </c>
      <c r="H116" s="29" t="s">
        <v>272</v>
      </c>
      <c r="I116" s="16"/>
      <c r="J116" s="84" t="s">
        <v>312</v>
      </c>
      <c r="K116" s="16"/>
      <c r="L116" s="77" t="s">
        <v>288</v>
      </c>
      <c r="M116" s="78">
        <v>43892</v>
      </c>
      <c r="N116" s="79">
        <v>20</v>
      </c>
      <c r="O116" s="36"/>
      <c r="P116" s="37" t="s">
        <v>33</v>
      </c>
      <c r="Q116" s="36"/>
      <c r="R116" s="36"/>
      <c r="S116" s="36"/>
      <c r="T116" s="36"/>
      <c r="U116" s="37" t="s">
        <v>35</v>
      </c>
    </row>
    <row r="117" spans="1:21" s="80" customFormat="1" ht="105">
      <c r="A117" s="76"/>
      <c r="B117" s="69" t="s">
        <v>310</v>
      </c>
      <c r="C117" s="68" t="s">
        <v>311</v>
      </c>
      <c r="D117" s="68" t="s">
        <v>313</v>
      </c>
      <c r="E117" s="68" t="s">
        <v>313</v>
      </c>
      <c r="F117" s="71">
        <v>1026002541840</v>
      </c>
      <c r="G117" s="71">
        <v>6015006052</v>
      </c>
      <c r="H117" s="29" t="s">
        <v>272</v>
      </c>
      <c r="I117" s="16"/>
      <c r="J117" s="84" t="s">
        <v>312</v>
      </c>
      <c r="K117" s="16"/>
      <c r="L117" s="77" t="s">
        <v>288</v>
      </c>
      <c r="M117" s="78">
        <v>43892</v>
      </c>
      <c r="N117" s="79">
        <v>20</v>
      </c>
      <c r="O117" s="36"/>
      <c r="P117" s="37" t="s">
        <v>33</v>
      </c>
      <c r="Q117" s="36"/>
      <c r="R117" s="36"/>
      <c r="S117" s="36"/>
      <c r="T117" s="36"/>
      <c r="U117" s="37" t="s">
        <v>35</v>
      </c>
    </row>
    <row r="118" spans="1:21" s="80" customFormat="1" ht="160.5" customHeight="1">
      <c r="A118" s="76"/>
      <c r="B118" s="68" t="s">
        <v>314</v>
      </c>
      <c r="C118" s="68" t="s">
        <v>315</v>
      </c>
      <c r="D118" s="68" t="s">
        <v>316</v>
      </c>
      <c r="E118" s="68" t="s">
        <v>316</v>
      </c>
      <c r="F118" s="71">
        <v>1026000003743</v>
      </c>
      <c r="G118" s="71">
        <v>6027007004</v>
      </c>
      <c r="H118" s="29" t="s">
        <v>272</v>
      </c>
      <c r="I118" s="16"/>
      <c r="J118" s="78">
        <v>40304</v>
      </c>
      <c r="K118" s="16"/>
      <c r="L118" s="77" t="s">
        <v>317</v>
      </c>
      <c r="M118" s="78">
        <v>43892</v>
      </c>
      <c r="N118" s="79">
        <v>20</v>
      </c>
      <c r="O118" s="36"/>
      <c r="P118" s="37" t="s">
        <v>33</v>
      </c>
      <c r="Q118" s="36"/>
      <c r="R118" s="36"/>
      <c r="S118" s="36"/>
      <c r="T118" s="36"/>
      <c r="U118" s="37" t="s">
        <v>35</v>
      </c>
    </row>
    <row r="119" spans="1:21" s="80" customFormat="1" ht="105">
      <c r="A119" s="76"/>
      <c r="B119" s="69" t="s">
        <v>318</v>
      </c>
      <c r="C119" s="67" t="s">
        <v>319</v>
      </c>
      <c r="D119" s="67" t="s">
        <v>320</v>
      </c>
      <c r="E119" s="67" t="s">
        <v>320</v>
      </c>
      <c r="F119" s="69" t="s">
        <v>321</v>
      </c>
      <c r="G119" s="69" t="s">
        <v>322</v>
      </c>
      <c r="H119" s="29" t="s">
        <v>272</v>
      </c>
      <c r="I119" s="16"/>
      <c r="J119" s="78">
        <v>42425</v>
      </c>
      <c r="K119" s="16"/>
      <c r="L119" s="77" t="s">
        <v>273</v>
      </c>
      <c r="M119" s="78">
        <v>43845</v>
      </c>
      <c r="N119" s="79">
        <v>20</v>
      </c>
      <c r="O119" s="36"/>
      <c r="P119" s="37" t="s">
        <v>33</v>
      </c>
      <c r="Q119" s="36"/>
      <c r="R119" s="36"/>
      <c r="S119" s="36"/>
      <c r="T119" s="36"/>
      <c r="U119" s="37" t="s">
        <v>35</v>
      </c>
    </row>
    <row r="120" spans="1:21" s="80" customFormat="1" ht="150">
      <c r="A120" s="76"/>
      <c r="B120" s="68" t="s">
        <v>323</v>
      </c>
      <c r="C120" s="68" t="s">
        <v>324</v>
      </c>
      <c r="D120" s="68" t="s">
        <v>324</v>
      </c>
      <c r="E120" s="68" t="s">
        <v>325</v>
      </c>
      <c r="F120" s="71">
        <v>1025003080508</v>
      </c>
      <c r="G120" s="71">
        <v>5025010708</v>
      </c>
      <c r="H120" s="29" t="s">
        <v>272</v>
      </c>
      <c r="I120" s="16"/>
      <c r="J120" s="78">
        <v>39624</v>
      </c>
      <c r="K120" s="16"/>
      <c r="L120" s="77" t="s">
        <v>273</v>
      </c>
      <c r="M120" s="78">
        <v>43864</v>
      </c>
      <c r="N120" s="79">
        <v>20</v>
      </c>
      <c r="O120" s="36">
        <v>15</v>
      </c>
      <c r="P120" s="37" t="s">
        <v>33</v>
      </c>
      <c r="Q120" s="36"/>
      <c r="R120" s="36"/>
      <c r="S120" s="36"/>
      <c r="T120" s="36"/>
      <c r="U120" s="37" t="s">
        <v>30</v>
      </c>
    </row>
    <row r="121" spans="1:21" s="80" customFormat="1" ht="105">
      <c r="A121" s="76"/>
      <c r="B121" s="68" t="s">
        <v>326</v>
      </c>
      <c r="C121" s="68" t="s">
        <v>327</v>
      </c>
      <c r="D121" s="68" t="s">
        <v>327</v>
      </c>
      <c r="E121" s="68" t="s">
        <v>327</v>
      </c>
      <c r="F121" s="71">
        <v>1136032000279</v>
      </c>
      <c r="G121" s="71">
        <v>6021001937</v>
      </c>
      <c r="H121" s="29" t="s">
        <v>272</v>
      </c>
      <c r="I121" s="16">
        <v>41499</v>
      </c>
      <c r="J121" s="78"/>
      <c r="K121" s="16"/>
      <c r="L121" s="77" t="s">
        <v>273</v>
      </c>
      <c r="M121" s="78">
        <v>43864</v>
      </c>
      <c r="N121" s="79">
        <v>20</v>
      </c>
      <c r="O121" s="36">
        <v>15</v>
      </c>
      <c r="P121" s="37" t="s">
        <v>33</v>
      </c>
      <c r="Q121" s="36"/>
      <c r="R121" s="36"/>
      <c r="S121" s="36"/>
      <c r="T121" s="36"/>
      <c r="U121" s="37" t="s">
        <v>29</v>
      </c>
    </row>
    <row r="122" spans="1:21" s="52" customFormat="1" ht="32.25" customHeight="1">
      <c r="A122" s="14"/>
      <c r="B122" s="63" t="s">
        <v>328</v>
      </c>
      <c r="C122" s="63"/>
      <c r="D122" s="63"/>
      <c r="E122" s="63"/>
      <c r="F122" s="63"/>
      <c r="G122" s="63"/>
      <c r="H122" s="63"/>
      <c r="I122" s="63"/>
      <c r="J122" s="63"/>
      <c r="K122" s="63"/>
      <c r="L122" s="63"/>
      <c r="M122" s="63"/>
      <c r="N122" s="63"/>
      <c r="O122" s="63"/>
      <c r="P122" s="63"/>
      <c r="Q122" s="63"/>
      <c r="R122" s="63"/>
      <c r="S122" s="63"/>
      <c r="T122" s="63"/>
      <c r="U122" s="63"/>
    </row>
    <row r="123" spans="1:21" s="52" customFormat="1" ht="120">
      <c r="A123" s="14"/>
      <c r="B123" s="37" t="s">
        <v>329</v>
      </c>
      <c r="C123" s="37" t="s">
        <v>330</v>
      </c>
      <c r="D123" s="37" t="s">
        <v>331</v>
      </c>
      <c r="E123" s="37" t="s">
        <v>331</v>
      </c>
      <c r="F123" s="51" t="s">
        <v>332</v>
      </c>
      <c r="G123" s="51" t="s">
        <v>333</v>
      </c>
      <c r="H123" s="37" t="s">
        <v>334</v>
      </c>
      <c r="I123" s="16">
        <v>34095</v>
      </c>
      <c r="J123" s="16"/>
      <c r="K123" s="16" t="s">
        <v>335</v>
      </c>
      <c r="L123" s="37" t="s">
        <v>118</v>
      </c>
      <c r="M123" s="16">
        <v>43862</v>
      </c>
      <c r="N123" s="35">
        <v>5</v>
      </c>
      <c r="O123" s="35">
        <v>5</v>
      </c>
      <c r="P123" s="37" t="s">
        <v>48</v>
      </c>
      <c r="Q123" s="37" t="s">
        <v>335</v>
      </c>
      <c r="R123" s="37" t="s">
        <v>335</v>
      </c>
      <c r="S123" s="16" t="s">
        <v>335</v>
      </c>
      <c r="T123" s="16" t="s">
        <v>335</v>
      </c>
      <c r="U123" s="16" t="s">
        <v>31</v>
      </c>
    </row>
    <row r="124" spans="1:21" s="52" customFormat="1" ht="135">
      <c r="A124" s="14"/>
      <c r="B124" s="85" t="s">
        <v>337</v>
      </c>
      <c r="C124" s="15" t="s">
        <v>338</v>
      </c>
      <c r="D124" s="15" t="s">
        <v>338</v>
      </c>
      <c r="E124" s="15" t="s">
        <v>338</v>
      </c>
      <c r="F124" s="35">
        <v>1026001943714</v>
      </c>
      <c r="G124" s="35">
        <v>6020004685</v>
      </c>
      <c r="H124" s="37" t="s">
        <v>334</v>
      </c>
      <c r="I124" s="36"/>
      <c r="J124" s="37" t="s">
        <v>339</v>
      </c>
      <c r="K124" s="36"/>
      <c r="L124" s="68" t="s">
        <v>336</v>
      </c>
      <c r="M124" s="16">
        <v>43891</v>
      </c>
      <c r="N124" s="36">
        <v>5</v>
      </c>
      <c r="O124" s="36">
        <v>5</v>
      </c>
      <c r="P124" s="68" t="s">
        <v>32</v>
      </c>
      <c r="Q124" s="36"/>
      <c r="R124" s="36"/>
      <c r="S124" s="36"/>
      <c r="T124" s="36"/>
      <c r="U124" s="67" t="s">
        <v>29</v>
      </c>
    </row>
    <row r="125" spans="1:21" s="52" customFormat="1" ht="135">
      <c r="A125" s="14"/>
      <c r="B125" s="85" t="s">
        <v>340</v>
      </c>
      <c r="C125" s="15" t="s">
        <v>338</v>
      </c>
      <c r="D125" s="15" t="s">
        <v>338</v>
      </c>
      <c r="E125" s="15" t="s">
        <v>338</v>
      </c>
      <c r="F125" s="35">
        <v>1026001943714</v>
      </c>
      <c r="G125" s="35">
        <v>6020004685</v>
      </c>
      <c r="H125" s="37" t="s">
        <v>334</v>
      </c>
      <c r="I125" s="36"/>
      <c r="J125" s="37" t="s">
        <v>339</v>
      </c>
      <c r="K125" s="36"/>
      <c r="L125" s="68" t="s">
        <v>336</v>
      </c>
      <c r="M125" s="16">
        <v>43891</v>
      </c>
      <c r="N125" s="36">
        <v>5</v>
      </c>
      <c r="O125" s="36">
        <v>5</v>
      </c>
      <c r="P125" s="68" t="s">
        <v>32</v>
      </c>
      <c r="Q125" s="36"/>
      <c r="R125" s="36"/>
      <c r="S125" s="36"/>
      <c r="T125" s="36"/>
      <c r="U125" s="67" t="s">
        <v>29</v>
      </c>
    </row>
    <row r="126" spans="1:21" s="52" customFormat="1" ht="135">
      <c r="A126" s="14"/>
      <c r="B126" s="85" t="s">
        <v>341</v>
      </c>
      <c r="C126" s="15" t="s">
        <v>338</v>
      </c>
      <c r="D126" s="15" t="s">
        <v>338</v>
      </c>
      <c r="E126" s="15" t="s">
        <v>338</v>
      </c>
      <c r="F126" s="35">
        <v>1026001943714</v>
      </c>
      <c r="G126" s="35">
        <v>6020004685</v>
      </c>
      <c r="H126" s="37" t="s">
        <v>334</v>
      </c>
      <c r="I126" s="36"/>
      <c r="J126" s="37" t="s">
        <v>339</v>
      </c>
      <c r="K126" s="36"/>
      <c r="L126" s="68" t="s">
        <v>336</v>
      </c>
      <c r="M126" s="16">
        <v>43891</v>
      </c>
      <c r="N126" s="36">
        <v>5</v>
      </c>
      <c r="O126" s="36">
        <v>5</v>
      </c>
      <c r="P126" s="68" t="s">
        <v>32</v>
      </c>
      <c r="Q126" s="36"/>
      <c r="R126" s="36"/>
      <c r="S126" s="36"/>
      <c r="T126" s="36"/>
      <c r="U126" s="67" t="s">
        <v>29</v>
      </c>
    </row>
    <row r="127" spans="1:21" s="52" customFormat="1" ht="135">
      <c r="A127" s="14"/>
      <c r="B127" s="85" t="s">
        <v>342</v>
      </c>
      <c r="C127" s="15" t="s">
        <v>338</v>
      </c>
      <c r="D127" s="15" t="s">
        <v>338</v>
      </c>
      <c r="E127" s="15" t="s">
        <v>338</v>
      </c>
      <c r="F127" s="35">
        <v>1026001943714</v>
      </c>
      <c r="G127" s="35">
        <v>6020004685</v>
      </c>
      <c r="H127" s="37" t="s">
        <v>334</v>
      </c>
      <c r="I127" s="36"/>
      <c r="J127" s="37" t="s">
        <v>339</v>
      </c>
      <c r="K127" s="36"/>
      <c r="L127" s="68" t="s">
        <v>336</v>
      </c>
      <c r="M127" s="16">
        <v>43891</v>
      </c>
      <c r="N127" s="36">
        <v>5</v>
      </c>
      <c r="O127" s="36">
        <v>5</v>
      </c>
      <c r="P127" s="68" t="s">
        <v>32</v>
      </c>
      <c r="Q127" s="36"/>
      <c r="R127" s="36"/>
      <c r="S127" s="36"/>
      <c r="T127" s="36"/>
      <c r="U127" s="67" t="s">
        <v>29</v>
      </c>
    </row>
    <row r="128" spans="1:21" s="52" customFormat="1" ht="135">
      <c r="A128" s="14"/>
      <c r="B128" s="85" t="s">
        <v>343</v>
      </c>
      <c r="C128" s="15" t="s">
        <v>338</v>
      </c>
      <c r="D128" s="15" t="s">
        <v>338</v>
      </c>
      <c r="E128" s="15" t="s">
        <v>338</v>
      </c>
      <c r="F128" s="32" t="s">
        <v>344</v>
      </c>
      <c r="G128" s="35">
        <v>6020004685</v>
      </c>
      <c r="H128" s="37" t="s">
        <v>334</v>
      </c>
      <c r="I128" s="36"/>
      <c r="J128" s="37" t="s">
        <v>339</v>
      </c>
      <c r="K128" s="36"/>
      <c r="L128" s="68" t="s">
        <v>336</v>
      </c>
      <c r="M128" s="16">
        <v>43891</v>
      </c>
      <c r="N128" s="36">
        <v>5</v>
      </c>
      <c r="O128" s="36">
        <v>5</v>
      </c>
      <c r="P128" s="68" t="s">
        <v>32</v>
      </c>
      <c r="Q128" s="36"/>
      <c r="R128" s="36"/>
      <c r="S128" s="36"/>
      <c r="T128" s="36"/>
      <c r="U128" s="67" t="s">
        <v>29</v>
      </c>
    </row>
    <row r="129" spans="1:21" s="52" customFormat="1" ht="120">
      <c r="A129" s="14"/>
      <c r="B129" s="85" t="s">
        <v>346</v>
      </c>
      <c r="C129" s="15" t="s">
        <v>347</v>
      </c>
      <c r="D129" s="15" t="s">
        <v>347</v>
      </c>
      <c r="E129" s="15" t="s">
        <v>347</v>
      </c>
      <c r="F129" s="35">
        <v>1056001515316</v>
      </c>
      <c r="G129" s="35">
        <v>6020004928</v>
      </c>
      <c r="H129" s="37" t="s">
        <v>334</v>
      </c>
      <c r="I129" s="36"/>
      <c r="J129" s="37" t="s">
        <v>348</v>
      </c>
      <c r="K129" s="36"/>
      <c r="L129" s="68" t="s">
        <v>336</v>
      </c>
      <c r="M129" s="16">
        <v>43862</v>
      </c>
      <c r="N129" s="36">
        <v>20</v>
      </c>
      <c r="O129" s="36"/>
      <c r="P129" s="68" t="s">
        <v>32</v>
      </c>
      <c r="Q129" s="36"/>
      <c r="R129" s="36"/>
      <c r="S129" s="36"/>
      <c r="T129" s="36"/>
      <c r="U129" s="67" t="s">
        <v>29</v>
      </c>
    </row>
    <row r="130" spans="1:21" s="52" customFormat="1" ht="135">
      <c r="A130" s="14"/>
      <c r="B130" s="85" t="s">
        <v>349</v>
      </c>
      <c r="C130" s="15" t="s">
        <v>350</v>
      </c>
      <c r="D130" s="15" t="s">
        <v>350</v>
      </c>
      <c r="E130" s="15" t="s">
        <v>350</v>
      </c>
      <c r="F130" s="35">
        <v>1026001944385</v>
      </c>
      <c r="G130" s="35">
        <v>6020004607</v>
      </c>
      <c r="H130" s="37" t="s">
        <v>334</v>
      </c>
      <c r="I130" s="36"/>
      <c r="J130" s="37" t="s">
        <v>351</v>
      </c>
      <c r="K130" s="36"/>
      <c r="L130" s="68" t="s">
        <v>336</v>
      </c>
      <c r="M130" s="16">
        <v>43891</v>
      </c>
      <c r="N130" s="36">
        <v>20</v>
      </c>
      <c r="O130" s="36"/>
      <c r="P130" s="68" t="s">
        <v>32</v>
      </c>
      <c r="Q130" s="36"/>
      <c r="R130" s="36"/>
      <c r="S130" s="36"/>
      <c r="T130" s="36"/>
      <c r="U130" s="67" t="s">
        <v>29</v>
      </c>
    </row>
    <row r="131" spans="1:21" s="52" customFormat="1" ht="135">
      <c r="A131" s="14"/>
      <c r="B131" s="15" t="s">
        <v>353</v>
      </c>
      <c r="C131" s="15" t="s">
        <v>354</v>
      </c>
      <c r="D131" s="15" t="s">
        <v>354</v>
      </c>
      <c r="E131" s="15" t="s">
        <v>354</v>
      </c>
      <c r="F131" s="35">
        <v>1026001342575</v>
      </c>
      <c r="G131" s="35" t="s">
        <v>355</v>
      </c>
      <c r="H131" s="15" t="s">
        <v>159</v>
      </c>
      <c r="I131" s="36"/>
      <c r="J131" s="36"/>
      <c r="K131" s="36"/>
      <c r="L131" s="70" t="s">
        <v>352</v>
      </c>
      <c r="M131" s="16">
        <v>43891</v>
      </c>
      <c r="N131" s="36">
        <v>20</v>
      </c>
      <c r="O131" s="36"/>
      <c r="P131" s="68" t="s">
        <v>32</v>
      </c>
      <c r="Q131" s="36"/>
      <c r="R131" s="36"/>
      <c r="S131" s="36"/>
      <c r="T131" s="36"/>
      <c r="U131" s="36" t="s">
        <v>35</v>
      </c>
    </row>
    <row r="132" spans="1:21" s="52" customFormat="1" ht="135">
      <c r="A132" s="14"/>
      <c r="B132" s="15" t="s">
        <v>356</v>
      </c>
      <c r="C132" s="15" t="s">
        <v>357</v>
      </c>
      <c r="D132" s="15" t="s">
        <v>357</v>
      </c>
      <c r="E132" s="15" t="s">
        <v>357</v>
      </c>
      <c r="F132" s="35">
        <v>1076031000066</v>
      </c>
      <c r="G132" s="35">
        <v>6001003950</v>
      </c>
      <c r="H132" s="15" t="s">
        <v>159</v>
      </c>
      <c r="I132" s="36"/>
      <c r="J132" s="36"/>
      <c r="K132" s="36"/>
      <c r="L132" s="70" t="s">
        <v>352</v>
      </c>
      <c r="M132" s="16">
        <v>43891</v>
      </c>
      <c r="N132" s="36">
        <v>20</v>
      </c>
      <c r="O132" s="36"/>
      <c r="P132" s="68" t="s">
        <v>32</v>
      </c>
      <c r="Q132" s="36"/>
      <c r="R132" s="36"/>
      <c r="S132" s="36"/>
      <c r="T132" s="36"/>
      <c r="U132" s="36" t="s">
        <v>345</v>
      </c>
    </row>
    <row r="133" spans="1:21" s="52" customFormat="1" ht="34.5" customHeight="1">
      <c r="A133" s="14"/>
      <c r="B133" s="63" t="s">
        <v>358</v>
      </c>
      <c r="C133" s="63"/>
      <c r="D133" s="63"/>
      <c r="E133" s="63"/>
      <c r="F133" s="63"/>
      <c r="G133" s="63"/>
      <c r="H133" s="63"/>
      <c r="I133" s="63"/>
      <c r="J133" s="63"/>
      <c r="K133" s="63"/>
      <c r="L133" s="63"/>
      <c r="M133" s="63"/>
      <c r="N133" s="63"/>
      <c r="O133" s="63"/>
      <c r="P133" s="63"/>
      <c r="Q133" s="63"/>
      <c r="R133" s="63"/>
      <c r="S133" s="63"/>
      <c r="T133" s="63"/>
      <c r="U133" s="63"/>
    </row>
    <row r="134" spans="1:21" s="52" customFormat="1" ht="135">
      <c r="A134" s="31"/>
      <c r="B134" s="86" t="s">
        <v>359</v>
      </c>
      <c r="C134" s="86" t="s">
        <v>360</v>
      </c>
      <c r="D134" s="86" t="s">
        <v>361</v>
      </c>
      <c r="E134" s="86" t="s">
        <v>361</v>
      </c>
      <c r="F134" s="87" t="s">
        <v>362</v>
      </c>
      <c r="G134" s="87" t="s">
        <v>363</v>
      </c>
      <c r="H134" s="86" t="s">
        <v>190</v>
      </c>
      <c r="I134" s="88"/>
      <c r="J134" s="88" t="s">
        <v>364</v>
      </c>
      <c r="K134" s="88"/>
      <c r="L134" s="86" t="s">
        <v>365</v>
      </c>
      <c r="M134" s="87" t="s">
        <v>366</v>
      </c>
      <c r="N134" s="89" t="s">
        <v>43</v>
      </c>
      <c r="O134" s="89"/>
      <c r="P134" s="86" t="s">
        <v>48</v>
      </c>
      <c r="Q134" s="86"/>
      <c r="R134" s="86"/>
      <c r="S134" s="88"/>
      <c r="T134" s="88"/>
      <c r="U134" s="86" t="s">
        <v>31</v>
      </c>
    </row>
    <row r="135" spans="1:21" s="52" customFormat="1" ht="120">
      <c r="A135" s="31"/>
      <c r="B135" s="86" t="s">
        <v>367</v>
      </c>
      <c r="C135" s="86" t="s">
        <v>368</v>
      </c>
      <c r="D135" s="86" t="s">
        <v>368</v>
      </c>
      <c r="E135" s="86" t="s">
        <v>368</v>
      </c>
      <c r="F135" s="87" t="s">
        <v>369</v>
      </c>
      <c r="G135" s="87" t="s">
        <v>370</v>
      </c>
      <c r="H135" s="86" t="s">
        <v>190</v>
      </c>
      <c r="I135" s="88"/>
      <c r="J135" s="88" t="s">
        <v>371</v>
      </c>
      <c r="K135" s="88"/>
      <c r="L135" s="86" t="s">
        <v>365</v>
      </c>
      <c r="M135" s="87" t="s">
        <v>366</v>
      </c>
      <c r="N135" s="89" t="s">
        <v>43</v>
      </c>
      <c r="O135" s="89"/>
      <c r="P135" s="86" t="s">
        <v>48</v>
      </c>
      <c r="Q135" s="86" t="s">
        <v>372</v>
      </c>
      <c r="R135" s="86"/>
      <c r="S135" s="88"/>
      <c r="T135" s="88"/>
      <c r="U135" s="86" t="s">
        <v>35</v>
      </c>
    </row>
    <row r="136" spans="1:21" s="52" customFormat="1" ht="150">
      <c r="A136" s="31"/>
      <c r="B136" s="86" t="s">
        <v>373</v>
      </c>
      <c r="C136" s="86" t="s">
        <v>374</v>
      </c>
      <c r="D136" s="86" t="s">
        <v>374</v>
      </c>
      <c r="E136" s="86" t="s">
        <v>374</v>
      </c>
      <c r="F136" s="87" t="s">
        <v>375</v>
      </c>
      <c r="G136" s="87" t="s">
        <v>376</v>
      </c>
      <c r="H136" s="86" t="s">
        <v>190</v>
      </c>
      <c r="I136" s="88"/>
      <c r="J136" s="88" t="s">
        <v>377</v>
      </c>
      <c r="K136" s="88"/>
      <c r="L136" s="86" t="s">
        <v>365</v>
      </c>
      <c r="M136" s="87" t="s">
        <v>378</v>
      </c>
      <c r="N136" s="89" t="s">
        <v>52</v>
      </c>
      <c r="O136" s="89"/>
      <c r="P136" s="86" t="s">
        <v>48</v>
      </c>
      <c r="Q136" s="86" t="s">
        <v>379</v>
      </c>
      <c r="R136" s="86"/>
      <c r="S136" s="88"/>
      <c r="T136" s="88"/>
      <c r="U136" s="86" t="s">
        <v>35</v>
      </c>
    </row>
    <row r="137" spans="1:21" s="52" customFormat="1" ht="120">
      <c r="A137" s="31"/>
      <c r="B137" s="86" t="s">
        <v>380</v>
      </c>
      <c r="C137" s="86" t="s">
        <v>381</v>
      </c>
      <c r="D137" s="86" t="s">
        <v>381</v>
      </c>
      <c r="E137" s="86" t="s">
        <v>381</v>
      </c>
      <c r="F137" s="87" t="s">
        <v>382</v>
      </c>
      <c r="G137" s="87" t="s">
        <v>383</v>
      </c>
      <c r="H137" s="86" t="s">
        <v>190</v>
      </c>
      <c r="I137" s="88"/>
      <c r="J137" s="88" t="s">
        <v>384</v>
      </c>
      <c r="K137" s="88"/>
      <c r="L137" s="86" t="s">
        <v>385</v>
      </c>
      <c r="M137" s="87" t="s">
        <v>378</v>
      </c>
      <c r="N137" s="89" t="s">
        <v>43</v>
      </c>
      <c r="O137" s="89"/>
      <c r="P137" s="86" t="s">
        <v>48</v>
      </c>
      <c r="Q137" s="86"/>
      <c r="R137" s="86"/>
      <c r="S137" s="88"/>
      <c r="T137" s="88"/>
      <c r="U137" s="86" t="s">
        <v>34</v>
      </c>
    </row>
    <row r="138" spans="1:21" s="52" customFormat="1" ht="120">
      <c r="A138" s="31"/>
      <c r="B138" s="86" t="s">
        <v>386</v>
      </c>
      <c r="C138" s="86" t="s">
        <v>381</v>
      </c>
      <c r="D138" s="86" t="s">
        <v>387</v>
      </c>
      <c r="E138" s="86" t="s">
        <v>387</v>
      </c>
      <c r="F138" s="87" t="s">
        <v>382</v>
      </c>
      <c r="G138" s="87" t="s">
        <v>383</v>
      </c>
      <c r="H138" s="86" t="s">
        <v>190</v>
      </c>
      <c r="I138" s="88"/>
      <c r="J138" s="88" t="s">
        <v>384</v>
      </c>
      <c r="K138" s="88"/>
      <c r="L138" s="86" t="s">
        <v>365</v>
      </c>
      <c r="M138" s="87" t="s">
        <v>378</v>
      </c>
      <c r="N138" s="89" t="s">
        <v>43</v>
      </c>
      <c r="O138" s="89"/>
      <c r="P138" s="86" t="s">
        <v>48</v>
      </c>
      <c r="Q138" s="86"/>
      <c r="R138" s="86"/>
      <c r="S138" s="88"/>
      <c r="T138" s="88"/>
      <c r="U138" s="86" t="s">
        <v>34</v>
      </c>
    </row>
    <row r="139" spans="1:21" s="52" customFormat="1" ht="120">
      <c r="A139" s="31"/>
      <c r="B139" s="86" t="s">
        <v>388</v>
      </c>
      <c r="C139" s="86" t="s">
        <v>381</v>
      </c>
      <c r="D139" s="86" t="s">
        <v>389</v>
      </c>
      <c r="E139" s="86" t="s">
        <v>389</v>
      </c>
      <c r="F139" s="87" t="s">
        <v>382</v>
      </c>
      <c r="G139" s="87" t="s">
        <v>383</v>
      </c>
      <c r="H139" s="86" t="s">
        <v>190</v>
      </c>
      <c r="I139" s="88"/>
      <c r="J139" s="88" t="s">
        <v>384</v>
      </c>
      <c r="K139" s="88"/>
      <c r="L139" s="86" t="s">
        <v>365</v>
      </c>
      <c r="M139" s="87" t="s">
        <v>378</v>
      </c>
      <c r="N139" s="89" t="s">
        <v>43</v>
      </c>
      <c r="O139" s="89"/>
      <c r="P139" s="86" t="s">
        <v>48</v>
      </c>
      <c r="Q139" s="86"/>
      <c r="R139" s="86"/>
      <c r="S139" s="88"/>
      <c r="T139" s="88"/>
      <c r="U139" s="86" t="s">
        <v>34</v>
      </c>
    </row>
    <row r="140" spans="1:21" s="52" customFormat="1" ht="135">
      <c r="A140" s="31"/>
      <c r="B140" s="86" t="s">
        <v>390</v>
      </c>
      <c r="C140" s="86" t="s">
        <v>391</v>
      </c>
      <c r="D140" s="86" t="s">
        <v>392</v>
      </c>
      <c r="E140" s="86" t="s">
        <v>392</v>
      </c>
      <c r="F140" s="87" t="s">
        <v>393</v>
      </c>
      <c r="G140" s="87" t="s">
        <v>394</v>
      </c>
      <c r="H140" s="86" t="s">
        <v>190</v>
      </c>
      <c r="I140" s="88"/>
      <c r="J140" s="88" t="s">
        <v>384</v>
      </c>
      <c r="K140" s="88"/>
      <c r="L140" s="86" t="s">
        <v>365</v>
      </c>
      <c r="M140" s="87" t="s">
        <v>258</v>
      </c>
      <c r="N140" s="89" t="s">
        <v>43</v>
      </c>
      <c r="O140" s="89"/>
      <c r="P140" s="86" t="s">
        <v>48</v>
      </c>
      <c r="Q140" s="86"/>
      <c r="R140" s="86"/>
      <c r="S140" s="88"/>
      <c r="T140" s="88"/>
      <c r="U140" s="86" t="s">
        <v>35</v>
      </c>
    </row>
    <row r="141" spans="1:21" s="52" customFormat="1" ht="180">
      <c r="A141" s="31"/>
      <c r="B141" s="86" t="s">
        <v>395</v>
      </c>
      <c r="C141" s="86" t="s">
        <v>391</v>
      </c>
      <c r="D141" s="86" t="s">
        <v>391</v>
      </c>
      <c r="E141" s="86" t="s">
        <v>391</v>
      </c>
      <c r="F141" s="87" t="s">
        <v>393</v>
      </c>
      <c r="G141" s="87" t="s">
        <v>394</v>
      </c>
      <c r="H141" s="86" t="s">
        <v>190</v>
      </c>
      <c r="I141" s="88"/>
      <c r="J141" s="88" t="s">
        <v>384</v>
      </c>
      <c r="K141" s="88"/>
      <c r="L141" s="86" t="s">
        <v>365</v>
      </c>
      <c r="M141" s="87" t="s">
        <v>258</v>
      </c>
      <c r="N141" s="89" t="s">
        <v>43</v>
      </c>
      <c r="O141" s="89"/>
      <c r="P141" s="86" t="s">
        <v>48</v>
      </c>
      <c r="Q141" s="86" t="s">
        <v>396</v>
      </c>
      <c r="R141" s="86"/>
      <c r="S141" s="88"/>
      <c r="T141" s="88"/>
      <c r="U141" s="86" t="s">
        <v>35</v>
      </c>
    </row>
    <row r="142" spans="1:21" s="52" customFormat="1" ht="135">
      <c r="A142" s="31"/>
      <c r="B142" s="86" t="s">
        <v>397</v>
      </c>
      <c r="C142" s="86" t="s">
        <v>398</v>
      </c>
      <c r="D142" s="86" t="s">
        <v>398</v>
      </c>
      <c r="E142" s="86" t="s">
        <v>398</v>
      </c>
      <c r="F142" s="87" t="s">
        <v>399</v>
      </c>
      <c r="G142" s="87" t="s">
        <v>400</v>
      </c>
      <c r="H142" s="86" t="s">
        <v>190</v>
      </c>
      <c r="I142" s="88"/>
      <c r="J142" s="88" t="s">
        <v>401</v>
      </c>
      <c r="K142" s="88"/>
      <c r="L142" s="86" t="s">
        <v>365</v>
      </c>
      <c r="M142" s="87" t="s">
        <v>258</v>
      </c>
      <c r="N142" s="89" t="s">
        <v>43</v>
      </c>
      <c r="O142" s="89"/>
      <c r="P142" s="86" t="s">
        <v>48</v>
      </c>
      <c r="Q142" s="86"/>
      <c r="R142" s="86"/>
      <c r="S142" s="88"/>
      <c r="T142" s="88"/>
      <c r="U142" s="86" t="s">
        <v>34</v>
      </c>
    </row>
    <row r="143" spans="1:21" s="52" customFormat="1"/>
    <row r="145" spans="2:10" ht="15.75">
      <c r="B145" s="43" t="s">
        <v>405</v>
      </c>
      <c r="C145" s="43"/>
      <c r="D145" s="43"/>
      <c r="E145" s="38"/>
      <c r="F145" s="38"/>
      <c r="G145" s="38"/>
      <c r="H145" s="38"/>
      <c r="I145" s="38"/>
      <c r="J145" s="38"/>
    </row>
    <row r="146" spans="2:10" ht="15.75">
      <c r="B146" s="43" t="s">
        <v>406</v>
      </c>
      <c r="C146" s="43"/>
      <c r="D146" s="43"/>
      <c r="E146" s="38"/>
      <c r="F146" s="38"/>
      <c r="G146" s="38"/>
      <c r="H146" s="38"/>
      <c r="I146" s="38"/>
      <c r="J146" s="38"/>
    </row>
    <row r="147" spans="2:10" ht="15.75">
      <c r="B147" s="43" t="s">
        <v>409</v>
      </c>
      <c r="C147" s="43"/>
      <c r="D147" s="43"/>
      <c r="E147" s="38"/>
      <c r="F147" s="38"/>
      <c r="G147" s="38"/>
      <c r="H147" s="38"/>
      <c r="I147" s="38"/>
      <c r="J147" s="38"/>
    </row>
    <row r="148" spans="2:10" ht="15.75">
      <c r="B148" s="43" t="s">
        <v>407</v>
      </c>
      <c r="C148" s="43"/>
      <c r="D148" s="43"/>
      <c r="E148" s="38"/>
      <c r="F148" s="38"/>
      <c r="G148" s="38"/>
      <c r="H148" s="38"/>
      <c r="I148" s="38"/>
      <c r="J148" s="38" t="s">
        <v>408</v>
      </c>
    </row>
  </sheetData>
  <mergeCells count="33">
    <mergeCell ref="Q15:U15"/>
    <mergeCell ref="B21:B22"/>
    <mergeCell ref="C21:E21"/>
    <mergeCell ref="I19:M19"/>
    <mergeCell ref="B74:U74"/>
    <mergeCell ref="B93:U93"/>
    <mergeCell ref="B103:U103"/>
    <mergeCell ref="B24:U24"/>
    <mergeCell ref="B28:U28"/>
    <mergeCell ref="B44:U44"/>
    <mergeCell ref="B71:U71"/>
    <mergeCell ref="B55:U55"/>
    <mergeCell ref="B146:D146"/>
    <mergeCell ref="B147:D147"/>
    <mergeCell ref="B148:D148"/>
    <mergeCell ref="B133:U133"/>
    <mergeCell ref="B122:U122"/>
    <mergeCell ref="C4:H4"/>
    <mergeCell ref="B8:U8"/>
    <mergeCell ref="C9:R9"/>
    <mergeCell ref="C10:R10"/>
    <mergeCell ref="B145:D145"/>
    <mergeCell ref="N21:O21"/>
    <mergeCell ref="P21:P22"/>
    <mergeCell ref="Q21:Q22"/>
    <mergeCell ref="R21:T21"/>
    <mergeCell ref="U21:U22"/>
    <mergeCell ref="F21:F22"/>
    <mergeCell ref="G21:G22"/>
    <mergeCell ref="H21:H22"/>
    <mergeCell ref="I21:L21"/>
    <mergeCell ref="M21:M22"/>
    <mergeCell ref="R14:U14"/>
  </mergeCells>
  <dataValidations count="18">
    <dataValidation allowBlank="1" showInputMessage="1" showErrorMessage="1" promptTitle="Формат даты" prompt="ДД.ММ.ГГГГ" sqref="J112:J115 J117:J121 I56:K70 I75:K84 J104:J108"/>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56:G70 G75:G84 G104:G108 G111:G121"/>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56:F70 F75:F84 F104:F108 F111:F121"/>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L58:L69 B56:E70 H56:H70 H72:H73 B75:E84 H75:H92 H104:H108 B105:E108 B111:E121 H111:H121">
      <formula1>1025</formula1>
    </dataValidation>
    <dataValidation allowBlank="1" showInputMessage="1" showErrorMessage="1" promptTitle="Допустимые форматы:" prompt="- Дата ДД.ММ.ГГГГ_x000a_- Порядковый номер месяца_x000a_- Название месяца на русском языке в Им.,Род. падежах" sqref="J109 M56:M70 M75:M84"/>
    <dataValidation type="list" allowBlank="1" showInputMessage="1" showErrorMessage="1" sqref="U104:U121">
      <formula1>$AC$1:$AC$6</formula1>
    </dataValidation>
    <dataValidation type="list" allowBlank="1" showInputMessage="1" showErrorMessage="1" sqref="P104:P121">
      <formula1>$AB$1:$AB$3</formula1>
    </dataValidation>
    <dataValidation type="list" allowBlank="1" showInputMessage="1" showErrorMessage="1" sqref="U75 P25 U25 P29:P42 U29:U42 U72:U73">
      <formula1>#REF!</formula1>
    </dataValidation>
    <dataValidation type="whole" allowBlank="1" showInputMessage="1" showErrorMessage="1" errorTitle="Ошибка формата" error="Допустимы только цифры!" promptTitle="Только " prompt=" цифры" sqref="N75:O84 N56:O70">
      <formula1>0</formula1>
      <formula2>100000</formula2>
    </dataValidation>
    <dataValidation type="list" allowBlank="1" showInputMessage="1" showErrorMessage="1" errorTitle="Ошибка формата" error="Допустимые значения для поля _x000a_&quot;Форма проведения&quot;:_x000a_- документарная_x000a_- выездная_x000a_- документарная и выездная" promptTitle="Допустимые значения:" prompt="- документарная_x000a_- выездная_x000a_- документарная и выездная" sqref="P75:P84 P56:P70">
      <formula1>$R$9:$R$11</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70 L56:L57 L75:L92">
      <formula1>1025</formula1>
    </dataValidation>
    <dataValidation type="textLength" operator="lessThan" allowBlank="1" showInputMessage="1" showErrorMessage="1" errorTitle="Ограничение длины текста" error="Превышена максимальная длина в 2048 символа" promptTitle="Максимальная длина" prompt="2048 символа" sqref="Q56:Q70">
      <formula1>2049</formula1>
    </dataValidation>
    <dataValidation allowBlank="1" showInputMessage="1" showErrorMessage="1" promptTitle="Формат даты:" prompt="ДД.ММ.ГГГГ" sqref="S56:T70"/>
    <dataValidation type="textLength" operator="lessThan" allowBlank="1" showInputMessage="1" showErrorMessage="1" errorTitle="Ограничение длины текста" error="Превышена максимальная длина в 512 символа" promptTitle="Максимальная длина" prompt="512 символов" sqref="R56:R70">
      <formula1>513</formula1>
    </dataValidation>
    <dataValidation type="list" allowBlank="1" showInputMessage="1" showErrorMessage="1" sqref="P72:P73">
      <formula1>#REF!</formula1>
    </dataValidation>
    <dataValidation type="list" allowBlank="1" showInputMessage="1" showErrorMessage="1" errorTitle="Ошибка формата" error="Выберите значение из списка:_x000a_-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promptTitle="Допустимые значения:" prompt="-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sqref="U56:U70">
      <formula1>$U$4:$U$10</formula1>
    </dataValidation>
    <dataValidation type="list" allowBlank="1" showInputMessage="1" showErrorMessage="1" sqref="P43">
      <formula1>$AI$1:$AI$3</formula1>
    </dataValidation>
    <dataValidation type="list" allowBlank="1" showInputMessage="1" showErrorMessage="1" sqref="U43">
      <formula1>$AJ$1:$AJ$6</formula1>
    </dataValidation>
  </dataValidations>
  <hyperlinks>
    <hyperlink ref="B124" r:id="rId1" tooltip="поиск всех организаций с именем ЧАСТНОЕ УЧРЕЖДЕНИЕ &quot;УЧРЕЖДЕНИЕ ОТДЫХА И ОЗДОРОВЛЕНИЯ &quot;ПУШКИНОГОРЬЕ&quot;" display="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hyperlink ref="B125" r:id="rId2" tooltip="поиск всех организаций с именем ЧАСТНОЕ УЧРЕЖДЕНИЕ &quot;УЧРЕЖДЕНИЕ ОТДЫХА И ОЗДОРОВЛЕНИЯ &quot;ПУШКИНОГОРЬЕ&quot;" display="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hyperlink ref="B126" r:id="rId3" tooltip="поиск всех организаций с именем ЧАСТНОЕ УЧРЕЖДЕНИЕ &quot;УЧРЕЖДЕНИЕ ОТДЫХА И ОЗДОРОВЛЕНИЯ &quot;ПУШКИНОГОРЬЕ&quot;" display="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hyperlink ref="B127" r:id="rId4" tooltip="поиск всех организаций с именем ЧАСТНОЕ УЧРЕЖДЕНИЕ &quot;УЧРЕЖДЕНИЕ ОТДЫХА И ОЗДОРОВЛЕНИЯ &quot;ПУШКИНОГОРЬЕ&quot;" display="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hyperlink ref="B128" r:id="rId5" tooltip="поиск всех организаций с именем ЧАСТНОЕ УЧРЕЖДЕНИЕ &quot;УЧРЕЖДЕНИЕ ОТДЫХА И ОЗДОРОВЛЕНИЯ &quot;ПУШКИНОГОРЬЕ&quot;" display="https://www.list-org.com/search?type=name&amp;val=%D0%A7%D0%90%D0%A1%D0%A2%D0%9D%D0%9E%D0%95%20%D0%A3%D0%A7%D0%A0%D0%95%D0%96%D0%94%D0%95%D0%9D%D0%98%D0%95%20%20%D0%A3%D0%A7%D0%A0%D0%95%D0%96%D0%94%D0%95%D0%9D%D0%98%D0%95%20%D0%9E%D0%A2%D0%94%D0%AB%D0%A5%D0%90%20%D0%98%20%D0%9E%D0%97%D0%94%D0%9E%D0%A0%D0%9E%D0%92%D0%9B%D0%95%D0%9D%D0%98%D0%AF%20%20%D0%9F%D0%A3%D0%A8%D0%9A%D0%98%D0%9D%D0%9E%D0%93%D0%9E%D0%A0%D0%AC%D0%95"/>
    <hyperlink ref="B129" r:id="rId6" tooltip="поиск всех организаций с именем муниципальное бюджетное учреждение культуры Пушкиногорского района &quot;Культурно-досуговый центр&quot;" display="https://www.list-org.com/search?type=name&amp;val=%D0%BC%D1%83%D0%BD%D0%B8%D1%86%D0%B8%D0%BF%D0%B0%D0%BB%D1%8C%D0%BD%D0%BE%D0%B5%20%D0%B1%D1%8E%D0%B4%D0%B6%D0%B5%D1%82%D0%BD%D0%BE%D0%B5%20%D1%83%D1%87%D1%80%D0%B5%D0%B6%D0%B4%D0%B5%D0%BD%D0%B8%D0%B5%20%D0%BA%D1%83%D0%BB%D1%8C%D1%82%D1%83%D1%80%D1%8B%20%D0%9F%D1%83%D1%88%D0%BA%D0%B8%D0%BD%D0%BE%D0%B3%D0%BE%D1%80%D1%81%D0%BA%D0%BE%D0%B3%D0%BE%20%D1%80%D0%B0%D0%B9%D0%BE%D0%BD%D0%B0%20%20%D0%9A%D1%83%D0%BB%D1%8C%D1%82%D1%83%D1%80%D0%BD%D0%BE-%D0%B4%D0%BE%D1%81%D1%83%D0%B3%D0%BE%D0%B2%D1%8B%D0%B9%20%D1%86%D0%B5%D0%BD%D1%82%D1%80"/>
    <hyperlink ref="B130" r:id="rId7" tooltip="поиск всех организаций с именем МУНИЦИПАЛЬНОЕ БЮДЖЕТНОЕ  УЧРЕЖДЕНИЕ  КУЛЬТУРЫ ПУШКИНОГОРСКАЯ ЦЕНТРАЛЬНАЯ РАЙОННАЯ БИБЛИОТЕКА" display="http://www.list-org.com/search?type=name&amp;val=%D0%9C%D0%A3%D0%9D%D0%98%D0%A6%D0%98%D0%9F%D0%90%D0%9B%D0%AC%D0%9D%D0%9E%D0%95%20%D0%91%D0%AE%D0%94%D0%96%D0%95%D0%A2%D0%9D%D0%9E%D0%95%20%20%D0%A3%D0%A7%D0%A0%D0%95%D0%96%D0%94%D0%95%D0%9D%D0%98%D0%95%20%20%D0%9A%D0%A3%D0%9B%D0%AC%D0%A2%D0%A3%D0%A0%D0%AB%20%D0%9F%D0%A3%D0%A8%D0%9A%D0%98%D0%9D%D0%9E%D0%93%D0%9E%D0%A0%D0%A1%D0%9A%D0%90%D0%AF%20%D0%A6%D0%95%D0%9D%D0%A2%D0%A0%D0%90%D0%9B%D0%AC%D0%9D%D0%90%D0%AF%20%D0%A0%D0%90%D0%99%D0%9E%D0%9D%D0%9D%D0%90%D0%AF%20%D0%91%D0%98%D0%91%D0%9B%D0%98%D0%9E%D0%A2%D0%95%D0%9A%D0%90"/>
  </hyperlinks>
  <pageMargins left="0.23622047244094491" right="0.23622047244094491" top="0.31496062992125984" bottom="0.31496062992125984" header="0.31496062992125984" footer="0.31496062992125984"/>
  <pageSetup paperSize="9" scale="44" firstPageNumber="0" orientation="landscape" r:id="rId8"/>
  <drawing r:id="rId9"/>
  <legacyDrawing r:id="rId10"/>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Licenz</cp:lastModifiedBy>
  <cp:revision>1</cp:revision>
  <cp:lastPrinted>2019-10-16T13:52:19Z</cp:lastPrinted>
  <dcterms:created xsi:type="dcterms:W3CDTF">2017-04-06T14:22:47Z</dcterms:created>
  <dcterms:modified xsi:type="dcterms:W3CDTF">2020-07-06T10:02:06Z</dcterms:modified>
</cp:coreProperties>
</file>