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8800" windowHeight="11835" tabRatio="486"/>
  </bookViews>
  <sheets>
    <sheet name="Лист1" sheetId="1" r:id="rId1"/>
  </sheet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<sst xmlns="http://schemas.openxmlformats.org/spreadsheetml/2006/main" count="405" uniqueCount="209">
  <si>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</si>
  <si>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</si>
  <si>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</si>
  <si>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</si>
  <si>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</si>
  <si>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</si>
  <si>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Псковской области </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</si>
  <si>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</si>
  <si>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</si>
  <si>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</si>
  <si>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</si>
  <si>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</si>
  <si>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</si>
  <si>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</si>
  <si>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</si>
  <si>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</si>
  <si>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</si>
  <si>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</si>
  <si>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</si>
  <si>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</si>
  <si>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</si>
  <si>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</si>
  <si>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</si>
  <si>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</si>
  <si>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</si>
  <si>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</si>
  <si>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</si>
  <si>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</si>
  <si>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</si>
  <si>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</si>
  <si>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</si>
  <si>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</si>
  <si>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</si>
  <si>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</si>
  <si>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</si>
  <si>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</si>
  <si>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</si>
  <si>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</si>
  <si>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</si>
  <si>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</si>
  <si>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</si>
  <si>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</si>
  <si>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</si>
  <si>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</si>
  <si>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</si>
  <si>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</si>
  <si>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</si>
  <si>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</si>
  <si>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</si>
  <si>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</si>
  <si>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</si>
  <si>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</si>
  <si>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</si>
  <si>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</si>
  <si>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</si>
  <si>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</si>
  <si>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</si>
  <si>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ПСКОВСКОЙ ОБЛАСТИ</t>
  </si>
  <si>
    <t>2021</t>
  </si>
  <si>
    <t>Государственный надзор в области гражданской обороны. Проверка выполнения вопросов местного значения в части организации и осуществления мероприятий по гражданской обороне. п.21 ч.1 ст. 15 Федерального закона от 06.10.2003 №131-ФЗ.</t>
  </si>
  <si>
    <t>20</t>
  </si>
  <si>
    <t>13.04.2012</t>
  </si>
  <si>
    <t>ч. 2.3 ст.77 Федерального закона от 06.10.2003 №131-ФЗ;\nприказ МЧС России от 26.06.2012 № 358 п.п. "а" п. 38.2</t>
  </si>
  <si>
    <t>6002001152</t>
  </si>
  <si>
    <t>1026001543259</t>
  </si>
  <si>
    <t>Администрация Великолукского района</t>
  </si>
  <si>
    <t>Выездная</t>
  </si>
  <si>
    <t>г. Великие Луки, пр.Гагарина, 6</t>
  </si>
  <si>
    <t>01.03.2021</t>
  </si>
  <si>
    <t>19.11.2012</t>
  </si>
  <si>
    <t>6011001208</t>
  </si>
  <si>
    <t>1026001544436</t>
  </si>
  <si>
    <t>Администрация Новосокольнического района</t>
  </si>
  <si>
    <t>г. Новосокольники, ул. Базарная, 1</t>
  </si>
  <si>
    <t>14.10.2013</t>
  </si>
  <si>
    <t>6004001207</t>
  </si>
  <si>
    <t>1026001743283</t>
  </si>
  <si>
    <t>Администрация Дедовического района</t>
  </si>
  <si>
    <t>п. Дедовичи, пл. Советов, 6</t>
  </si>
  <si>
    <t>05.04.2021</t>
  </si>
  <si>
    <t>21.06.2013</t>
  </si>
  <si>
    <t>6001000815</t>
  </si>
  <si>
    <t>1026001342487</t>
  </si>
  <si>
    <t>Администрация Бежаницкого района</t>
  </si>
  <si>
    <t>п. Бежаницы, ул.Комсомольская, 12</t>
  </si>
  <si>
    <t>04.05.2021</t>
  </si>
  <si>
    <t>17.08.2012</t>
  </si>
  <si>
    <t>6008000300</t>
  </si>
  <si>
    <t>1026001344005</t>
  </si>
  <si>
    <t>Администрация Локнянского района</t>
  </si>
  <si>
    <t>п. Локня, ул.Первомайская, 31/8</t>
  </si>
  <si>
    <t>26.04.2013</t>
  </si>
  <si>
    <t>6024000522</t>
  </si>
  <si>
    <t>1026000616773</t>
  </si>
  <si>
    <t>Администрация Усвятского района</t>
  </si>
  <si>
    <t>п. Усвяты, ул.К.Маркса, 20</t>
  </si>
  <si>
    <t>07.06.2021</t>
  </si>
  <si>
    <t>Федерального закона от 06.10.2003 № 131-ФЗ  "Об общих принципах организации местного самоуправления в Российской Федерации"          ч. 2 ст. 15</t>
  </si>
  <si>
    <t>28.11.2002</t>
  </si>
  <si>
    <t>Федеральный закон от 06.10.2003 №131-ФЗ ст.77</t>
  </si>
  <si>
    <t>6018005392</t>
  </si>
  <si>
    <t>1026002344719</t>
  </si>
  <si>
    <t>Администрация Псковского района</t>
  </si>
  <si>
    <t>г. Псков, ул. О.Кошевого, д. 4</t>
  </si>
  <si>
    <t>Межселенная территория - территория Залитских островов (о. им. Залита, о. Талабенец, о. им. Белова)</t>
  </si>
  <si>
    <t>Псковский район, д. Торошино, ул. Партизанская, д. 1</t>
  </si>
  <si>
    <t>05.07.2021</t>
  </si>
  <si>
    <t>15.02.2011</t>
  </si>
  <si>
    <t>6014000731</t>
  </si>
  <si>
    <t>1026002543819</t>
  </si>
  <si>
    <t>Администрация Палкинского района</t>
  </si>
  <si>
    <t>п. Палкино, ул.Островская, 25</t>
  </si>
  <si>
    <t>02.08.2021</t>
  </si>
  <si>
    <t>16.08.2013</t>
  </si>
  <si>
    <t>6025001409</t>
  </si>
  <si>
    <t>1026000903994</t>
  </si>
  <si>
    <t>Администрация г. Великие Луки</t>
  </si>
  <si>
    <t>г.Великие Луки, пр.Ленина, 24</t>
  </si>
  <si>
    <t>06.09.2021</t>
  </si>
  <si>
    <t>28.02.2011</t>
  </si>
  <si>
    <t>6016000825</t>
  </si>
  <si>
    <t>1026002743337</t>
  </si>
  <si>
    <t>Администрация Плюсского района</t>
  </si>
  <si>
    <t>п.Плюсса, ул. Школьная, 1а</t>
  </si>
  <si>
    <t>04.10.2021</t>
  </si>
  <si>
    <t>18.04.2011</t>
  </si>
  <si>
    <t>6023002301</t>
  </si>
  <si>
    <t>1026002742589</t>
  </si>
  <si>
    <t>Администрация Струго-Красненского района</t>
  </si>
  <si>
    <t>п. Струги Красные, ул.П.Виноградова, 4</t>
  </si>
  <si>
    <t>18.06.2012</t>
  </si>
  <si>
    <t>Администрация Гдовского района</t>
  </si>
  <si>
    <t>г. Гдов, ул.К.Маркса, 9</t>
  </si>
  <si>
    <t>Якунин В.Г.</t>
  </si>
  <si>
    <t>Администрация сельского поселения "Черневская волость"</t>
  </si>
  <si>
    <t xml:space="preserve"> Псковская область, Гдовский район,  с. Чернево, Гдовское шоссе, д. 5</t>
  </si>
  <si>
    <t>Псковская область, Гдовский район, Черневская волость</t>
  </si>
  <si>
    <t xml:space="preserve">п.п. 2.3 п. 2 ст. 77.Федерального закона от 06.10.2003 № 131-ФЗ  "Об общих принципах организации местного самоуправления в Российской Федерации" </t>
  </si>
  <si>
    <t>Администрация сельского поселения "Тямшанская волость"</t>
  </si>
  <si>
    <t xml:space="preserve">Псковская область, Псковский район. д. Тямша, ул. Молодежная, д. 2 </t>
  </si>
  <si>
    <t>Псковская область, Псковский район, Тямшанская волость</t>
  </si>
  <si>
    <t>Администрация сельского поселения "Писковичская волость"</t>
  </si>
  <si>
    <t>Псковская область, Псковский район, д. Писковичи, проезд Тепличный, д. 2</t>
  </si>
  <si>
    <t>Псковский район, Писковичская волость</t>
  </si>
  <si>
    <t xml:space="preserve">Администрация городского поселения Пыталово Пыталовского района Псковской области </t>
  </si>
  <si>
    <t>Псковская область            г. Пыталово,            ул. Чехова,          д. 15</t>
  </si>
  <si>
    <t xml:space="preserve">Федеральный государственный пожарный надзор - проверка соблюдения обязательных требований пожарной безопасности  - ст.6.1 ФЗ №69 от 21.12.94г. ,  п.9 ч.1 ст. 14 Федерального закона от 06.10.2003 №131-ФЗ   </t>
  </si>
  <si>
    <t xml:space="preserve">ФЗ №69 от 21.12.94 ст.6.1 абзац 4 п.1 п.п.2                                   ФЗ №131 от 06.10.2003 ст.77     </t>
  </si>
  <si>
    <t xml:space="preserve">Администрация сельского поселения Гавровская волость  Пыталовского района Псковской области </t>
  </si>
  <si>
    <t xml:space="preserve">Псковская область Пыталовский район               д. Гавры </t>
  </si>
  <si>
    <t xml:space="preserve">1116032000061
</t>
  </si>
  <si>
    <t xml:space="preserve">6021006879
</t>
  </si>
  <si>
    <t>Администрация городского поселения "Локня"</t>
  </si>
  <si>
    <t>Псковская область, Локнянский район, п. Локня, пл. Ленина 2а</t>
  </si>
  <si>
    <t>Администрация сельского поселения "Михайловская волость"</t>
  </si>
  <si>
    <t>Псковская область, Локнянский район, д. Рысино</t>
  </si>
  <si>
    <t>Администрация сельского поселения "Самолуковская волость"</t>
  </si>
  <si>
    <t>Псковская область, Локнянский район, д. Башово, ул. Пушкина д. 1</t>
  </si>
  <si>
    <t>Администрация сельского поселения "Подберезенская волость"</t>
  </si>
  <si>
    <t>Псковская область, Локнянский район, с. Подберезье</t>
  </si>
  <si>
    <t>Администрация городского поселения "Пушкиногорье"</t>
  </si>
  <si>
    <t>Псковская область, Пушкиногорский район, п. Пушкинские Горы, ул. Пушкинская д. 42</t>
  </si>
  <si>
    <t>Администрация сельского поселения "Велейская волость"</t>
  </si>
  <si>
    <t>Псковская область, Пушкиногорский район, с. Велье, ул. Центральная д. 28</t>
  </si>
  <si>
    <t>Администрация городского поселения "Новоржев"</t>
  </si>
  <si>
    <t>Псковская область, Новоржевский район, г. Новоржев, ул. Рабоче-Крестьянская д. 84</t>
  </si>
  <si>
    <t>Администрация сельского поселения "Выборская волость"</t>
  </si>
  <si>
    <t>Псковская область, Новоржевский район, д. Выбор, ул. Школьная д.8</t>
  </si>
  <si>
    <t>Администрация сельского поселения "Новоржевская волость"</t>
  </si>
  <si>
    <t>Администрация городского поселения "Бежаницы"</t>
  </si>
  <si>
    <t>Псковская область, Бежаницкий район, п. Бежаницы, ул. Комсомольская, д.19</t>
  </si>
  <si>
    <t>Администрация сельского поселения "Полистовское"</t>
  </si>
  <si>
    <t>Псковская область, Бежаницкий район, п. Красный Луч, ул. Советская, д.48</t>
  </si>
  <si>
    <t>Администрация сельского поселения "Лющикская волость"</t>
  </si>
  <si>
    <t>Псковская область, Бежаницкий район, д. Лющик, ул. Рабочая, д.4</t>
  </si>
  <si>
    <t>Администрация сельского поселения "Чихачёвское"</t>
  </si>
  <si>
    <t>Псковская область, Бежаницкий район, д. Ашево, ул. Центральная</t>
  </si>
  <si>
    <t>Администрация сельского поселения "Бежаницкое"</t>
  </si>
  <si>
    <t>Администрация сельского поселения "Пригородная волость"</t>
  </si>
  <si>
    <t xml:space="preserve"> Псковская область, Опочецкий район,  г. Опочка, ул. Гагарина, д. 105</t>
  </si>
  <si>
    <t>Администрация сельского поселения "Болгатовская волость"</t>
  </si>
  <si>
    <t xml:space="preserve"> Псковская область, Опочецкий район,  д. Лаптево</t>
  </si>
  <si>
    <t>Администрация сельского поселения "Глубоковская волость"</t>
  </si>
  <si>
    <t xml:space="preserve"> Псковская область, Опочецкий район,  д. Звоны ул. Просвещения дом 1</t>
  </si>
  <si>
    <t>Администрация сельского поселения "Варыгинская волость"</t>
  </si>
  <si>
    <t xml:space="preserve"> Псковская область, Опочецкий район,  д. Варыгино</t>
  </si>
  <si>
    <t>Администрация сельского поселения "Себежское"</t>
  </si>
  <si>
    <t>Псковская область, Себежский район. д. Глембочино, СНТ Угоринка-3</t>
  </si>
  <si>
    <t>Администрация сельского поселения "Красногородская волость"</t>
  </si>
  <si>
    <t>Псковская область, Красногородский район, р.п. Красногородск, ул. Школьная, д. 7</t>
  </si>
  <si>
    <t>Администрация сельского поселения "Лядская волость"</t>
  </si>
  <si>
    <t>181008, село Ляды, ул. Советская, д. 30, Плюсского района</t>
  </si>
  <si>
    <t>181008, , Плюсского района, Лядская волость</t>
  </si>
  <si>
    <t>июнь</t>
  </si>
  <si>
    <t>Администрация сельского поселения "Новосельская волость"</t>
  </si>
  <si>
    <t>181150, с,Новоселье, ул. Евстафьева,д. 1, Струго-красненского района</t>
  </si>
  <si>
    <t>Псковская область, Стругокрасненский  район, Новосельская волость</t>
  </si>
  <si>
    <t>Администрация городского поселения "Порхов</t>
  </si>
  <si>
    <t>Псковская область, Порховский район, г. Порхов, пр-т Ленина, д.14</t>
  </si>
  <si>
    <t>Администрация сельского поселения "Дубровенская волость"</t>
  </si>
  <si>
    <t>Псковская область, Порховский район, д. Боровичи,  д.22</t>
  </si>
  <si>
    <t>Администрация сельского поселения "Полонская волость"</t>
  </si>
  <si>
    <t>Псковская область, Порховский район, д. Попадинка, ул. Красноармейская Слобода, д.57а</t>
  </si>
  <si>
    <t>Администрация сельского поселения "Славковская волость"</t>
  </si>
  <si>
    <t>Псковская область, Порховский район, с. Славковичи, ул. Первомайская, д.11</t>
  </si>
  <si>
    <t>Администрация сельского поселения "Усвятская волость"</t>
  </si>
  <si>
    <t>Псковская область, Усвятский район район, п. Усвяты ул. 25 лет Октября д.77</t>
  </si>
  <si>
    <t xml:space="preserve">Федеральный государственный пожарный надзор в области обеспечения первичных мер пожарной безопасности в сельском поселении. Проверка выполнения вопросов местного значения в части обеспечения первичных мер пожарной безопасности в границах населенных пунктов поселения. ФЗ № 131 от 06.10.2003 года п. 9 ч. 1. ст. 14                          </t>
  </si>
  <si>
    <t>июль</t>
  </si>
</sst>
</file>

<file path=xl/styles.xml><?xml version="1.0" encoding="utf-8"?>
<styleSheet xmlns="http://schemas.openxmlformats.org/spreadsheetml/2006/main">
  <numFmts count="3">
    <numFmt numFmtId="164" formatCode="000000"/>
    <numFmt numFmtId="165" formatCode="dd&quot;.&quot;mm&quot;.&quot;yy"/>
    <numFmt numFmtId="166" formatCode="dd&quot;.&quot;mm&quot;.&quot;yyyy"/>
  </numFmts>
  <fonts count="26">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0"/>
      <name val="Times New Roman"/>
      <family val="1"/>
      <charset val="204"/>
    </font>
    <font>
      <sz val="10"/>
      <color rgb="FF000000"/>
      <name val="Times New Roman"/>
      <family val="1"/>
      <charset val="204"/>
    </font>
    <font>
      <sz val="10"/>
      <color rgb="FFFF0000"/>
      <name val="Times New Roman"/>
      <family val="1"/>
      <charset val="204"/>
    </font>
    <font>
      <sz val="11"/>
      <color rgb="FFFF0000"/>
      <name val="Calibri"/>
      <family val="2"/>
      <charset val="204"/>
    </font>
    <font>
      <sz val="11"/>
      <color indexed="8"/>
      <name val="Calibri"/>
      <family val="2"/>
      <charset val="204"/>
    </font>
    <font>
      <sz val="11"/>
      <name val="Times New Roman"/>
      <family val="1"/>
      <charset val="204"/>
    </font>
    <font>
      <sz val="14"/>
      <name val="Times New Roman"/>
      <family val="1"/>
      <charset val="204"/>
    </font>
    <font>
      <sz val="10"/>
      <color indexed="55"/>
      <name val="Times New Roman"/>
      <family val="1"/>
      <charset val="204"/>
    </font>
    <font>
      <sz val="10"/>
      <color indexed="45"/>
      <name val="Times New Roman"/>
      <family val="1"/>
      <charset val="204"/>
    </font>
    <font>
      <sz val="11"/>
      <color indexed="45"/>
      <name val="Calibri"/>
      <family val="2"/>
      <charset val="204"/>
    </font>
    <font>
      <sz val="14"/>
      <name val="Arial"/>
      <family val="2"/>
      <charset val="204"/>
    </font>
    <font>
      <sz val="11"/>
      <color rgb="FF000000"/>
      <name val="Times New Roman"/>
      <family val="1"/>
      <charset val="204"/>
    </font>
    <font>
      <sz val="11"/>
      <color indexed="55"/>
      <name val="Times New Roman"/>
      <family val="1"/>
      <charset val="204"/>
    </font>
    <font>
      <sz val="11"/>
      <color rgb="FF555555"/>
      <name val="Times New Roman"/>
      <family val="1"/>
      <charset val="204"/>
    </font>
  </fonts>
  <fills count="9">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
      <patternFill patternType="solid">
        <fgColor theme="0"/>
        <bgColor indexed="64"/>
      </patternFill>
    </fill>
    <fill>
      <patternFill patternType="solid">
        <fgColor theme="0"/>
        <bgColor rgb="FFFFFFFF"/>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6" fillId="0" borderId="0"/>
    <xf numFmtId="0" fontId="1" fillId="0" borderId="0"/>
    <xf numFmtId="0" fontId="16" fillId="0" borderId="0"/>
    <xf numFmtId="0" fontId="16" fillId="0" borderId="0"/>
  </cellStyleXfs>
  <cellXfs count="136">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6" borderId="4" xfId="0" applyNumberFormat="1" applyFill="1" applyBorder="1" applyAlignment="1">
      <alignment horizontal="left" vertical="center"/>
    </xf>
    <xf numFmtId="49" fontId="12" fillId="7" borderId="5" xfId="0" applyNumberFormat="1" applyFont="1" applyFill="1" applyBorder="1" applyAlignment="1">
      <alignment wrapText="1"/>
    </xf>
    <xf numFmtId="49" fontId="12" fillId="7" borderId="5" xfId="0" applyNumberFormat="1" applyFont="1" applyFill="1" applyBorder="1"/>
    <xf numFmtId="0" fontId="14" fillId="0" borderId="0" xfId="0" applyFont="1"/>
    <xf numFmtId="0" fontId="15" fillId="0" borderId="0" xfId="0" applyFont="1"/>
    <xf numFmtId="0" fontId="12" fillId="7" borderId="5" xfId="0" applyFont="1" applyFill="1" applyBorder="1"/>
    <xf numFmtId="0" fontId="13" fillId="0" borderId="0" xfId="0" applyFont="1"/>
    <xf numFmtId="49" fontId="12" fillId="0" borderId="10" xfId="0" applyNumberFormat="1" applyFont="1" applyFill="1" applyBorder="1" applyAlignment="1">
      <alignment wrapText="1"/>
    </xf>
    <xf numFmtId="49" fontId="12" fillId="0" borderId="10" xfId="0" applyNumberFormat="1" applyFont="1" applyFill="1" applyBorder="1"/>
    <xf numFmtId="0" fontId="20" fillId="0" borderId="0" xfId="0" applyFont="1"/>
    <xf numFmtId="0" fontId="21" fillId="0" borderId="0" xfId="0" applyFont="1"/>
    <xf numFmtId="0" fontId="12" fillId="0" borderId="10" xfId="0" applyFont="1" applyFill="1" applyBorder="1"/>
    <xf numFmtId="0" fontId="19" fillId="0" borderId="0" xfId="0" applyFont="1"/>
    <xf numFmtId="49" fontId="12" fillId="7" borderId="10" xfId="0" applyNumberFormat="1" applyFont="1" applyFill="1" applyBorder="1" applyAlignment="1">
      <alignment wrapText="1"/>
    </xf>
    <xf numFmtId="49" fontId="12" fillId="7" borderId="10" xfId="0" applyNumberFormat="1" applyFont="1" applyFill="1" applyBorder="1"/>
    <xf numFmtId="0" fontId="22" fillId="0" borderId="10" xfId="0" applyFont="1" applyBorder="1" applyAlignment="1">
      <alignment vertical="center" wrapText="1"/>
    </xf>
    <xf numFmtId="14" fontId="22" fillId="0" borderId="10" xfId="0" applyNumberFormat="1" applyFont="1" applyBorder="1" applyAlignment="1">
      <alignment vertical="center" wrapText="1"/>
    </xf>
    <xf numFmtId="0" fontId="18" fillId="0" borderId="10" xfId="0" applyNumberFormat="1" applyFont="1" applyFill="1" applyBorder="1" applyAlignment="1" applyProtection="1">
      <alignment horizontal="center" vertical="center" wrapText="1"/>
      <protection locked="0"/>
    </xf>
    <xf numFmtId="1" fontId="18" fillId="0" borderId="8" xfId="0" applyNumberFormat="1" applyFont="1" applyFill="1" applyBorder="1" applyAlignment="1" applyProtection="1">
      <alignment horizontal="center" vertical="center" wrapText="1"/>
      <protection locked="0"/>
    </xf>
    <xf numFmtId="49" fontId="18" fillId="0" borderId="10" xfId="1" applyNumberFormat="1" applyFont="1" applyFill="1" applyBorder="1" applyAlignment="1" applyProtection="1">
      <alignment horizontal="center" vertical="center" wrapText="1"/>
      <protection locked="0"/>
    </xf>
    <xf numFmtId="14" fontId="17" fillId="7" borderId="5" xfId="0" applyNumberFormat="1" applyFont="1" applyFill="1" applyBorder="1" applyAlignment="1">
      <alignment horizontal="center" vertical="top"/>
    </xf>
    <xf numFmtId="49" fontId="23" fillId="0" borderId="5" xfId="0" applyNumberFormat="1" applyFont="1" applyBorder="1" applyAlignment="1">
      <alignment horizontal="center" vertical="top" wrapText="1"/>
    </xf>
    <xf numFmtId="49" fontId="23" fillId="0" borderId="5" xfId="0" applyNumberFormat="1" applyFont="1" applyBorder="1" applyAlignment="1">
      <alignment horizontal="center" vertical="top"/>
    </xf>
    <xf numFmtId="14" fontId="23" fillId="0" borderId="5" xfId="0" applyNumberFormat="1" applyFont="1" applyBorder="1" applyAlignment="1">
      <alignment horizontal="center" vertical="top"/>
    </xf>
    <xf numFmtId="1" fontId="23" fillId="0" borderId="5" xfId="0" applyNumberFormat="1" applyFont="1" applyBorder="1" applyAlignment="1">
      <alignment horizontal="center" vertical="top"/>
    </xf>
    <xf numFmtId="3" fontId="17" fillId="7" borderId="5" xfId="0" applyNumberFormat="1" applyFont="1" applyFill="1" applyBorder="1" applyAlignment="1" applyProtection="1">
      <alignment horizontal="center" vertical="top" wrapText="1"/>
      <protection locked="0"/>
    </xf>
    <xf numFmtId="0" fontId="17" fillId="7" borderId="5" xfId="0" applyFont="1" applyFill="1" applyBorder="1" applyAlignment="1" applyProtection="1">
      <alignment horizontal="center" vertical="top" wrapText="1"/>
      <protection locked="0"/>
    </xf>
    <xf numFmtId="1" fontId="17" fillId="7" borderId="5" xfId="0" applyNumberFormat="1" applyFont="1" applyFill="1" applyBorder="1" applyAlignment="1">
      <alignment horizontal="center" vertical="top" wrapText="1"/>
    </xf>
    <xf numFmtId="164" fontId="17" fillId="7" borderId="5" xfId="0" applyNumberFormat="1" applyFont="1" applyFill="1" applyBorder="1" applyAlignment="1" applyProtection="1">
      <alignment horizontal="center" vertical="top" wrapText="1"/>
      <protection locked="0"/>
    </xf>
    <xf numFmtId="49" fontId="23" fillId="0" borderId="7" xfId="0" applyNumberFormat="1" applyFont="1" applyBorder="1" applyAlignment="1">
      <alignment horizontal="center" vertical="top" wrapText="1"/>
    </xf>
    <xf numFmtId="14" fontId="17" fillId="8" borderId="5" xfId="0" applyNumberFormat="1" applyFont="1" applyFill="1" applyBorder="1" applyAlignment="1">
      <alignment horizontal="center" vertical="top" wrapText="1"/>
    </xf>
    <xf numFmtId="165" fontId="17" fillId="8" borderId="5" xfId="0" applyNumberFormat="1" applyFont="1" applyFill="1" applyBorder="1" applyAlignment="1">
      <alignment horizontal="center" vertical="top" wrapText="1"/>
    </xf>
    <xf numFmtId="166" fontId="17" fillId="8" borderId="5" xfId="0" applyNumberFormat="1" applyFont="1" applyFill="1" applyBorder="1" applyAlignment="1">
      <alignment horizontal="center" vertical="top" wrapText="1"/>
    </xf>
    <xf numFmtId="0" fontId="17" fillId="7" borderId="8" xfId="0" applyNumberFormat="1" applyFont="1" applyFill="1" applyBorder="1" applyAlignment="1" applyProtection="1">
      <alignment horizontal="center" vertical="top" wrapText="1"/>
      <protection locked="0"/>
    </xf>
    <xf numFmtId="1" fontId="17" fillId="7" borderId="8" xfId="0" applyNumberFormat="1" applyFont="1" applyFill="1" applyBorder="1" applyAlignment="1" applyProtection="1">
      <alignment horizontal="center" vertical="top" wrapText="1"/>
      <protection locked="0"/>
    </xf>
    <xf numFmtId="1" fontId="17" fillId="7" borderId="5" xfId="0" applyNumberFormat="1" applyFont="1" applyFill="1" applyBorder="1" applyAlignment="1">
      <alignment horizontal="center" vertical="top"/>
    </xf>
    <xf numFmtId="49" fontId="17" fillId="7" borderId="7" xfId="0" applyNumberFormat="1" applyFont="1" applyFill="1" applyBorder="1" applyAlignment="1">
      <alignment horizontal="center" vertical="top" wrapText="1"/>
    </xf>
    <xf numFmtId="49" fontId="17" fillId="7" borderId="5" xfId="0" applyNumberFormat="1" applyFont="1" applyFill="1" applyBorder="1" applyAlignment="1">
      <alignment horizontal="center" vertical="top" wrapText="1"/>
    </xf>
    <xf numFmtId="14" fontId="17" fillId="7" borderId="5" xfId="0" applyNumberFormat="1" applyFont="1" applyFill="1" applyBorder="1" applyAlignment="1">
      <alignment horizontal="center" vertical="top" wrapText="1"/>
    </xf>
    <xf numFmtId="165" fontId="17" fillId="7" borderId="5" xfId="0" applyNumberFormat="1" applyFont="1" applyFill="1" applyBorder="1" applyAlignment="1">
      <alignment horizontal="center" vertical="top" wrapText="1"/>
    </xf>
    <xf numFmtId="0" fontId="17" fillId="7" borderId="5" xfId="0" applyFont="1" applyFill="1" applyBorder="1" applyAlignment="1">
      <alignment horizontal="center" vertical="top" wrapText="1"/>
    </xf>
    <xf numFmtId="0" fontId="17" fillId="7" borderId="5" xfId="0" applyFont="1" applyFill="1" applyBorder="1" applyAlignment="1">
      <alignment horizontal="center" vertical="top"/>
    </xf>
    <xf numFmtId="49" fontId="17" fillId="8" borderId="5" xfId="0" applyNumberFormat="1" applyFont="1" applyFill="1" applyBorder="1" applyAlignment="1">
      <alignment horizontal="center" vertical="top" wrapText="1"/>
    </xf>
    <xf numFmtId="1" fontId="17" fillId="7" borderId="5" xfId="0" applyNumberFormat="1" applyFont="1" applyFill="1" applyBorder="1" applyAlignment="1" applyProtection="1">
      <alignment horizontal="center" vertical="top" wrapText="1"/>
      <protection locked="0"/>
    </xf>
    <xf numFmtId="49" fontId="17" fillId="7" borderId="5" xfId="1" applyNumberFormat="1" applyFont="1" applyFill="1" applyBorder="1" applyAlignment="1" applyProtection="1">
      <alignment horizontal="center" vertical="top" wrapText="1"/>
      <protection locked="0"/>
    </xf>
    <xf numFmtId="14" fontId="17" fillId="7" borderId="5" xfId="2" applyNumberFormat="1" applyFont="1" applyFill="1" applyBorder="1" applyAlignment="1" applyProtection="1">
      <alignment horizontal="center" vertical="top" wrapText="1"/>
      <protection locked="0"/>
    </xf>
    <xf numFmtId="0" fontId="17" fillId="7" borderId="5" xfId="2" applyNumberFormat="1" applyFont="1" applyFill="1" applyBorder="1" applyAlignment="1" applyProtection="1">
      <alignment horizontal="center" vertical="top" wrapText="1"/>
      <protection locked="0"/>
    </xf>
    <xf numFmtId="14" fontId="17" fillId="7" borderId="8" xfId="2" applyNumberFormat="1" applyFont="1" applyFill="1" applyBorder="1" applyAlignment="1" applyProtection="1">
      <alignment horizontal="center" vertical="top" wrapText="1"/>
      <protection locked="0"/>
    </xf>
    <xf numFmtId="0" fontId="17" fillId="7" borderId="5" xfId="2" applyFont="1" applyFill="1" applyBorder="1" applyAlignment="1">
      <alignment horizontal="center" vertical="top" wrapText="1"/>
    </xf>
    <xf numFmtId="14" fontId="17" fillId="7" borderId="8" xfId="0" applyNumberFormat="1" applyFont="1" applyFill="1" applyBorder="1" applyAlignment="1" applyProtection="1">
      <alignment horizontal="center" vertical="top" wrapText="1"/>
      <protection locked="0"/>
    </xf>
    <xf numFmtId="3" fontId="17" fillId="0" borderId="5" xfId="0" applyNumberFormat="1" applyFont="1" applyFill="1" applyBorder="1" applyAlignment="1" applyProtection="1">
      <alignment horizontal="center" vertical="top" wrapText="1"/>
      <protection locked="0"/>
    </xf>
    <xf numFmtId="0" fontId="17" fillId="0" borderId="5" xfId="0" applyFont="1" applyFill="1" applyBorder="1" applyAlignment="1" applyProtection="1">
      <alignment horizontal="center" vertical="top" wrapText="1"/>
      <protection locked="0"/>
    </xf>
    <xf numFmtId="1" fontId="17" fillId="0" borderId="5" xfId="0" applyNumberFormat="1" applyFont="1" applyFill="1" applyBorder="1" applyAlignment="1">
      <alignment horizontal="center" vertical="top" wrapText="1"/>
    </xf>
    <xf numFmtId="164" fontId="17" fillId="0" borderId="5" xfId="0" applyNumberFormat="1" applyFont="1" applyFill="1" applyBorder="1" applyAlignment="1" applyProtection="1">
      <alignment horizontal="center" vertical="top" wrapText="1"/>
      <protection locked="0"/>
    </xf>
    <xf numFmtId="49" fontId="24" fillId="0" borderId="9" xfId="0" applyNumberFormat="1" applyFont="1" applyFill="1" applyBorder="1" applyAlignment="1">
      <alignment horizontal="center" vertical="top" wrapText="1"/>
    </xf>
    <xf numFmtId="14" fontId="17" fillId="0" borderId="10" xfId="0" applyNumberFormat="1" applyFont="1" applyFill="1" applyBorder="1" applyAlignment="1">
      <alignment horizontal="center" vertical="top" wrapText="1"/>
    </xf>
    <xf numFmtId="165" fontId="17" fillId="0" borderId="10" xfId="0" applyNumberFormat="1" applyFont="1" applyFill="1" applyBorder="1" applyAlignment="1">
      <alignment horizontal="center" vertical="top" wrapText="1"/>
    </xf>
    <xf numFmtId="166" fontId="17" fillId="0" borderId="10" xfId="0" applyNumberFormat="1" applyFont="1" applyFill="1" applyBorder="1" applyAlignment="1">
      <alignment horizontal="center" vertical="top" wrapText="1"/>
    </xf>
    <xf numFmtId="0" fontId="17" fillId="0" borderId="8" xfId="0" applyNumberFormat="1" applyFont="1" applyFill="1" applyBorder="1" applyAlignment="1" applyProtection="1">
      <alignment horizontal="center" vertical="top" wrapText="1"/>
      <protection locked="0"/>
    </xf>
    <xf numFmtId="1" fontId="17" fillId="0" borderId="8" xfId="0" applyNumberFormat="1" applyFont="1" applyFill="1" applyBorder="1" applyAlignment="1" applyProtection="1">
      <alignment horizontal="center" vertical="top" wrapText="1"/>
      <protection locked="0"/>
    </xf>
    <xf numFmtId="1" fontId="17" fillId="0" borderId="5" xfId="0" applyNumberFormat="1" applyFont="1" applyFill="1" applyBorder="1" applyAlignment="1">
      <alignment horizontal="center" vertical="top"/>
    </xf>
    <xf numFmtId="49" fontId="17" fillId="0" borderId="9" xfId="0" applyNumberFormat="1" applyFont="1" applyFill="1" applyBorder="1" applyAlignment="1">
      <alignment horizontal="center" vertical="top" wrapText="1"/>
    </xf>
    <xf numFmtId="49" fontId="17" fillId="0" borderId="10" xfId="0" applyNumberFormat="1" applyFont="1" applyFill="1" applyBorder="1" applyAlignment="1">
      <alignment horizontal="center" vertical="top" wrapText="1"/>
    </xf>
    <xf numFmtId="14" fontId="17" fillId="0" borderId="10" xfId="0" applyNumberFormat="1" applyFont="1" applyFill="1" applyBorder="1" applyAlignment="1">
      <alignment horizontal="center" vertical="top"/>
    </xf>
    <xf numFmtId="3" fontId="17" fillId="0" borderId="10" xfId="0" applyNumberFormat="1" applyFont="1" applyFill="1" applyBorder="1" applyAlignment="1" applyProtection="1">
      <alignment horizontal="center" vertical="top" wrapText="1"/>
      <protection locked="0"/>
    </xf>
    <xf numFmtId="0" fontId="17" fillId="0" borderId="10" xfId="0" applyFont="1" applyFill="1" applyBorder="1" applyAlignment="1" applyProtection="1">
      <alignment horizontal="center" vertical="top" wrapText="1"/>
      <protection locked="0"/>
    </xf>
    <xf numFmtId="1" fontId="17" fillId="0" borderId="10" xfId="0" applyNumberFormat="1" applyFont="1" applyFill="1" applyBorder="1" applyAlignment="1">
      <alignment horizontal="center" vertical="top" wrapText="1"/>
    </xf>
    <xf numFmtId="164" fontId="17" fillId="0" borderId="10" xfId="0" applyNumberFormat="1" applyFont="1" applyFill="1" applyBorder="1" applyAlignment="1" applyProtection="1">
      <alignment horizontal="center" vertical="top" wrapText="1"/>
      <protection locked="0"/>
    </xf>
    <xf numFmtId="1" fontId="17" fillId="0" borderId="10" xfId="0" applyNumberFormat="1" applyFont="1" applyFill="1" applyBorder="1" applyAlignment="1">
      <alignment horizontal="center" vertical="top"/>
    </xf>
    <xf numFmtId="0" fontId="17" fillId="0" borderId="10" xfId="0" applyFont="1" applyFill="1" applyBorder="1" applyAlignment="1">
      <alignment horizontal="center" vertical="top" wrapText="1"/>
    </xf>
    <xf numFmtId="0" fontId="17" fillId="0" borderId="10" xfId="0" applyFont="1" applyFill="1" applyBorder="1" applyAlignment="1">
      <alignment horizontal="center" vertical="top"/>
    </xf>
    <xf numFmtId="3" fontId="17" fillId="7" borderId="10" xfId="0" applyNumberFormat="1" applyFont="1" applyFill="1" applyBorder="1" applyAlignment="1" applyProtection="1">
      <alignment horizontal="center" vertical="top" wrapText="1"/>
      <protection locked="0"/>
    </xf>
    <xf numFmtId="0" fontId="17" fillId="7" borderId="10" xfId="0" applyFont="1" applyFill="1" applyBorder="1" applyAlignment="1" applyProtection="1">
      <alignment horizontal="center" vertical="top" wrapText="1"/>
      <protection locked="0"/>
    </xf>
    <xf numFmtId="1" fontId="17" fillId="7" borderId="10" xfId="0" applyNumberFormat="1" applyFont="1" applyFill="1" applyBorder="1" applyAlignment="1">
      <alignment horizontal="center" vertical="top" wrapText="1"/>
    </xf>
    <xf numFmtId="164" fontId="17" fillId="7" borderId="10" xfId="0" applyNumberFormat="1" applyFont="1" applyFill="1" applyBorder="1" applyAlignment="1" applyProtection="1">
      <alignment horizontal="center" vertical="top" wrapText="1"/>
      <protection locked="0"/>
    </xf>
    <xf numFmtId="14" fontId="17" fillId="8" borderId="10" xfId="0" applyNumberFormat="1" applyFont="1" applyFill="1" applyBorder="1" applyAlignment="1">
      <alignment horizontal="center" vertical="top" wrapText="1"/>
    </xf>
    <xf numFmtId="165" fontId="17" fillId="8" borderId="10" xfId="0" applyNumberFormat="1" applyFont="1" applyFill="1" applyBorder="1" applyAlignment="1">
      <alignment horizontal="center" vertical="top" wrapText="1"/>
    </xf>
    <xf numFmtId="166" fontId="17" fillId="8" borderId="10" xfId="0" applyNumberFormat="1" applyFont="1" applyFill="1" applyBorder="1" applyAlignment="1">
      <alignment horizontal="center" vertical="top" wrapText="1"/>
    </xf>
    <xf numFmtId="1" fontId="17" fillId="7" borderId="10" xfId="0" applyNumberFormat="1" applyFont="1" applyFill="1" applyBorder="1" applyAlignment="1">
      <alignment horizontal="center" vertical="top"/>
    </xf>
    <xf numFmtId="49" fontId="17" fillId="7" borderId="10" xfId="0" applyNumberFormat="1" applyFont="1" applyFill="1" applyBorder="1" applyAlignment="1">
      <alignment horizontal="center" vertical="top" wrapText="1"/>
    </xf>
    <xf numFmtId="14" fontId="17" fillId="7" borderId="10" xfId="0" applyNumberFormat="1" applyFont="1" applyFill="1" applyBorder="1" applyAlignment="1">
      <alignment horizontal="center" vertical="top"/>
    </xf>
    <xf numFmtId="14" fontId="17" fillId="7" borderId="10" xfId="0" applyNumberFormat="1" applyFont="1" applyFill="1" applyBorder="1" applyAlignment="1">
      <alignment horizontal="center" vertical="top" wrapText="1"/>
    </xf>
    <xf numFmtId="165" fontId="17" fillId="7" borderId="10" xfId="0" applyNumberFormat="1" applyFont="1" applyFill="1" applyBorder="1" applyAlignment="1">
      <alignment horizontal="center" vertical="top" wrapText="1"/>
    </xf>
    <xf numFmtId="0" fontId="17" fillId="7" borderId="10" xfId="0" applyFont="1" applyFill="1" applyBorder="1" applyAlignment="1">
      <alignment horizontal="center" vertical="top" wrapText="1"/>
    </xf>
    <xf numFmtId="0" fontId="17" fillId="7" borderId="10" xfId="0" applyFont="1" applyFill="1" applyBorder="1" applyAlignment="1">
      <alignment horizontal="center" vertical="top"/>
    </xf>
    <xf numFmtId="49" fontId="17" fillId="0" borderId="8" xfId="4" applyNumberFormat="1" applyFont="1" applyFill="1" applyBorder="1" applyAlignment="1" applyProtection="1">
      <alignment horizontal="center" vertical="top" wrapText="1"/>
      <protection locked="0"/>
    </xf>
    <xf numFmtId="164" fontId="25" fillId="0" borderId="10" xfId="0" applyNumberFormat="1" applyFont="1" applyBorder="1" applyAlignment="1">
      <alignment horizontal="center" vertical="top"/>
    </xf>
    <xf numFmtId="0" fontId="25" fillId="0" borderId="10" xfId="0" applyFont="1" applyBorder="1" applyAlignment="1">
      <alignment horizontal="center" vertical="top"/>
    </xf>
    <xf numFmtId="0" fontId="17" fillId="0" borderId="10" xfId="0" applyFont="1" applyBorder="1" applyAlignment="1">
      <alignment horizontal="center" vertical="top" wrapText="1"/>
    </xf>
    <xf numFmtId="14" fontId="17" fillId="0" borderId="10" xfId="0" applyNumberFormat="1" applyFont="1" applyBorder="1" applyAlignment="1">
      <alignment horizontal="center" vertical="top" wrapText="1"/>
    </xf>
    <xf numFmtId="0" fontId="17" fillId="0" borderId="10" xfId="0" applyNumberFormat="1" applyFont="1" applyFill="1" applyBorder="1" applyAlignment="1" applyProtection="1">
      <alignment horizontal="center" vertical="top" wrapText="1"/>
      <protection locked="0"/>
    </xf>
    <xf numFmtId="0" fontId="23" fillId="0" borderId="0" xfId="0" applyFont="1" applyAlignment="1">
      <alignment horizontal="center" vertical="top"/>
    </xf>
    <xf numFmtId="49" fontId="17" fillId="0" borderId="10" xfId="3" applyNumberFormat="1" applyFont="1" applyFill="1" applyBorder="1" applyAlignment="1" applyProtection="1">
      <alignment horizontal="center" vertical="top" wrapText="1"/>
      <protection locked="0"/>
    </xf>
    <xf numFmtId="0" fontId="23" fillId="0" borderId="0" xfId="0" applyFont="1"/>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3" fillId="0" borderId="0" xfId="0" applyFont="1" applyAlignment="1">
      <alignment horizontal="left" vertical="top" wrapText="1"/>
    </xf>
    <xf numFmtId="0" fontId="23" fillId="0" borderId="0" xfId="0" applyFont="1" applyAlignment="1">
      <alignment horizontal="left" vertical="top"/>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5">
    <cellStyle name="Обычный" xfId="0" builtinId="0"/>
    <cellStyle name="Обычный 3" xfId="1"/>
    <cellStyle name="Обычный 3 3" xfId="3"/>
    <cellStyle name="Обычный 3 7" xfId="4"/>
    <cellStyle name="Обычный 4"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74"/>
  <sheetViews>
    <sheetView tabSelected="1" topLeftCell="A13" zoomScale="70" zoomScaleNormal="70" workbookViewId="0">
      <selection activeCell="AC16" sqref="AC16:AJ22"/>
    </sheetView>
  </sheetViews>
  <sheetFormatPr defaultRowHeight="15"/>
  <cols>
    <col min="1" max="1" width="4.85546875"/>
    <col min="2" max="2" width="33.85546875"/>
    <col min="3" max="4" width="15.85546875"/>
    <col min="5" max="5" width="16.5703125" customWidth="1"/>
    <col min="6" max="6" width="15.85546875" customWidth="1"/>
    <col min="7" max="7" width="14.5703125" customWidth="1"/>
    <col min="8" max="8" width="28.85546875" customWidth="1"/>
    <col min="9" max="10" width="14.85546875"/>
    <col min="11" max="11" width="16.85546875"/>
    <col min="12" max="12" width="17" customWidth="1"/>
    <col min="13" max="13" width="11.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c r="A4" s="1"/>
      <c r="B4" s="8" t="s">
        <v>5</v>
      </c>
      <c r="C4" s="133" t="s">
        <v>6</v>
      </c>
      <c r="D4" s="133"/>
      <c r="E4" s="133"/>
      <c r="F4" s="133"/>
      <c r="G4" s="133"/>
      <c r="H4" s="133"/>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c r="A5" s="1"/>
      <c r="B5" s="8" t="s">
        <v>8</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c r="A7" s="1"/>
      <c r="B7" s="1"/>
      <c r="C7" s="1"/>
      <c r="D7" s="1"/>
      <c r="E7" s="1"/>
      <c r="F7" s="1"/>
      <c r="G7" s="1"/>
      <c r="H7" s="1"/>
      <c r="I7" s="1"/>
      <c r="J7" s="14" t="s">
        <v>9</v>
      </c>
      <c r="L7" s="1"/>
      <c r="M7" s="1"/>
      <c r="N7" s="1"/>
      <c r="O7" s="1"/>
      <c r="P7" s="1"/>
      <c r="Q7" s="1"/>
      <c r="R7" s="13"/>
      <c r="S7" s="13"/>
      <c r="T7" s="13"/>
      <c r="U7" s="13"/>
      <c r="V7" s="1"/>
      <c r="W7" s="1"/>
      <c r="X7" s="1"/>
      <c r="Y7" s="1"/>
      <c r="Z7" s="1"/>
      <c r="AA7" s="1"/>
    </row>
    <row r="8" spans="1:36" ht="15.75">
      <c r="A8" s="1"/>
      <c r="B8" s="134" t="s">
        <v>48</v>
      </c>
      <c r="C8" s="134"/>
      <c r="D8" s="134"/>
      <c r="E8" s="134"/>
      <c r="F8" s="134"/>
      <c r="G8" s="134"/>
      <c r="H8" s="134"/>
      <c r="I8" s="134"/>
      <c r="J8" s="134"/>
      <c r="K8" s="134"/>
      <c r="L8" s="134"/>
      <c r="M8" s="134"/>
      <c r="N8" s="134"/>
      <c r="O8" s="134"/>
      <c r="P8" s="134"/>
      <c r="Q8" s="134"/>
      <c r="R8" s="134"/>
      <c r="S8" s="134"/>
      <c r="T8" s="134"/>
      <c r="U8" s="134"/>
      <c r="V8" s="1"/>
      <c r="W8" s="1"/>
      <c r="X8" s="1"/>
      <c r="Y8" s="1"/>
      <c r="Z8" s="1"/>
      <c r="AA8" s="1"/>
    </row>
    <row r="9" spans="1:36" ht="33" customHeight="1">
      <c r="A9" s="1"/>
      <c r="B9" s="1"/>
      <c r="C9" s="135" t="s">
        <v>57</v>
      </c>
      <c r="D9" s="135"/>
      <c r="E9" s="135"/>
      <c r="F9" s="135"/>
      <c r="G9" s="135"/>
      <c r="H9" s="135"/>
      <c r="I9" s="135"/>
      <c r="J9" s="135"/>
      <c r="K9" s="135"/>
      <c r="L9" s="135"/>
      <c r="M9" s="135"/>
      <c r="N9" s="135"/>
      <c r="O9" s="135"/>
      <c r="P9" s="135"/>
      <c r="Q9" s="135"/>
      <c r="R9" s="135"/>
      <c r="S9" s="1"/>
      <c r="T9" s="1"/>
      <c r="U9" s="1"/>
      <c r="V9" s="1"/>
      <c r="W9" s="1"/>
      <c r="X9" s="1"/>
      <c r="Y9" s="1"/>
      <c r="Z9" s="1"/>
      <c r="AA9" s="1"/>
    </row>
    <row r="10" spans="1:36">
      <c r="A10" s="1"/>
      <c r="B10" s="1"/>
      <c r="C10" s="128" t="s">
        <v>10</v>
      </c>
      <c r="D10" s="128"/>
      <c r="E10" s="128"/>
      <c r="F10" s="128"/>
      <c r="G10" s="128"/>
      <c r="H10" s="128"/>
      <c r="I10" s="128"/>
      <c r="J10" s="128"/>
      <c r="K10" s="128"/>
      <c r="L10" s="128"/>
      <c r="M10" s="128"/>
      <c r="N10" s="128"/>
      <c r="O10" s="128"/>
      <c r="P10" s="128"/>
      <c r="Q10" s="128"/>
      <c r="R10" s="12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t="s">
        <v>133</v>
      </c>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128" t="s">
        <v>12</v>
      </c>
      <c r="R15" s="128"/>
      <c r="S15" s="128"/>
      <c r="T15" s="128"/>
      <c r="U15" s="128"/>
      <c r="V15" s="1"/>
      <c r="W15" s="1"/>
      <c r="X15" s="1"/>
      <c r="Y15" s="1"/>
      <c r="Z15" s="1"/>
      <c r="AA15" s="1"/>
    </row>
    <row r="16" spans="1:36" ht="16.5">
      <c r="A16" s="1"/>
      <c r="B16" s="1"/>
      <c r="C16" s="1"/>
      <c r="D16" s="1"/>
      <c r="E16" s="1"/>
      <c r="F16" s="1"/>
      <c r="G16" s="1"/>
      <c r="H16" s="1"/>
      <c r="I16" s="1"/>
      <c r="J16" s="1"/>
      <c r="K16" s="1"/>
      <c r="L16" s="1"/>
      <c r="M16" s="1"/>
      <c r="N16" s="1"/>
      <c r="O16" s="1"/>
      <c r="P16" s="1"/>
      <c r="Q16" s="17" t="s">
        <v>13</v>
      </c>
      <c r="R16" s="32">
        <v>44123</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51</v>
      </c>
      <c r="R19" s="21" t="s">
        <v>58</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129" t="s">
        <v>49</v>
      </c>
      <c r="C21" s="126" t="s">
        <v>15</v>
      </c>
      <c r="D21" s="126"/>
      <c r="E21" s="126"/>
      <c r="F21" s="130" t="s">
        <v>16</v>
      </c>
      <c r="G21" s="130" t="s">
        <v>17</v>
      </c>
      <c r="H21" s="126" t="s">
        <v>18</v>
      </c>
      <c r="I21" s="126" t="s">
        <v>19</v>
      </c>
      <c r="J21" s="126"/>
      <c r="K21" s="126"/>
      <c r="L21" s="126"/>
      <c r="M21" s="130" t="s">
        <v>52</v>
      </c>
      <c r="N21" s="129" t="s">
        <v>20</v>
      </c>
      <c r="O21" s="129"/>
      <c r="P21" s="130" t="s">
        <v>21</v>
      </c>
      <c r="Q21" s="130" t="s">
        <v>22</v>
      </c>
      <c r="R21" s="129" t="s">
        <v>23</v>
      </c>
      <c r="S21" s="129"/>
      <c r="T21" s="129"/>
      <c r="U21" s="129" t="s">
        <v>24</v>
      </c>
      <c r="V21" s="126" t="s">
        <v>25</v>
      </c>
      <c r="W21" s="126"/>
      <c r="X21" s="126"/>
      <c r="Y21" s="126"/>
      <c r="Z21" s="127" t="s">
        <v>26</v>
      </c>
      <c r="AA21" s="126" t="s">
        <v>27</v>
      </c>
    </row>
    <row r="22" spans="1:27" ht="225" customHeight="1">
      <c r="A22" s="1"/>
      <c r="B22" s="129"/>
      <c r="C22" s="23" t="s">
        <v>50</v>
      </c>
      <c r="D22" s="23" t="s">
        <v>28</v>
      </c>
      <c r="E22" s="24" t="s">
        <v>29</v>
      </c>
      <c r="F22" s="130"/>
      <c r="G22" s="130"/>
      <c r="H22" s="130"/>
      <c r="I22" s="23" t="s">
        <v>30</v>
      </c>
      <c r="J22" s="23" t="s">
        <v>53</v>
      </c>
      <c r="K22" s="23" t="s">
        <v>31</v>
      </c>
      <c r="L22" s="23" t="s">
        <v>32</v>
      </c>
      <c r="M22" s="130"/>
      <c r="N22" s="24" t="s">
        <v>33</v>
      </c>
      <c r="O22" s="23" t="s">
        <v>34</v>
      </c>
      <c r="P22" s="130"/>
      <c r="Q22" s="130"/>
      <c r="R22" s="23" t="s">
        <v>37</v>
      </c>
      <c r="S22" s="23" t="s">
        <v>35</v>
      </c>
      <c r="T22" s="23" t="s">
        <v>36</v>
      </c>
      <c r="U22" s="129"/>
      <c r="V22" s="23" t="s">
        <v>54</v>
      </c>
      <c r="W22" s="22" t="s">
        <v>55</v>
      </c>
      <c r="X22" s="23" t="s">
        <v>56</v>
      </c>
      <c r="Y22" s="23" t="s">
        <v>45</v>
      </c>
      <c r="Z22" s="127"/>
      <c r="AA22" s="127"/>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50">
      <c r="A24" s="123">
        <v>1</v>
      </c>
      <c r="B24" s="53" t="s">
        <v>65</v>
      </c>
      <c r="C24" s="53" t="s">
        <v>67</v>
      </c>
      <c r="D24" s="53" t="s">
        <v>67</v>
      </c>
      <c r="E24" s="53" t="s">
        <v>67</v>
      </c>
      <c r="F24" s="54" t="s">
        <v>64</v>
      </c>
      <c r="G24" s="54" t="s">
        <v>63</v>
      </c>
      <c r="H24" s="53" t="s">
        <v>59</v>
      </c>
      <c r="I24" s="55"/>
      <c r="J24" s="55" t="s">
        <v>61</v>
      </c>
      <c r="K24" s="55"/>
      <c r="L24" s="53" t="s">
        <v>62</v>
      </c>
      <c r="M24" s="54" t="s">
        <v>68</v>
      </c>
      <c r="N24" s="56" t="s">
        <v>60</v>
      </c>
      <c r="O24" s="56"/>
      <c r="P24" s="53" t="s">
        <v>66</v>
      </c>
      <c r="Q24" s="53"/>
      <c r="R24" s="53"/>
      <c r="S24" s="55"/>
      <c r="T24" s="55"/>
      <c r="U24" s="53"/>
      <c r="V24" s="30"/>
      <c r="W24" s="30"/>
      <c r="X24" s="30"/>
      <c r="Y24" s="30"/>
      <c r="Z24" s="31"/>
      <c r="AA24" s="30"/>
    </row>
    <row r="25" spans="1:27" ht="150">
      <c r="A25" s="123">
        <v>2</v>
      </c>
      <c r="B25" s="53" t="s">
        <v>72</v>
      </c>
      <c r="C25" s="53" t="s">
        <v>73</v>
      </c>
      <c r="D25" s="53" t="s">
        <v>73</v>
      </c>
      <c r="E25" s="53" t="s">
        <v>73</v>
      </c>
      <c r="F25" s="54" t="s">
        <v>71</v>
      </c>
      <c r="G25" s="54" t="s">
        <v>70</v>
      </c>
      <c r="H25" s="53" t="s">
        <v>59</v>
      </c>
      <c r="I25" s="55"/>
      <c r="J25" s="55" t="s">
        <v>69</v>
      </c>
      <c r="K25" s="55"/>
      <c r="L25" s="53" t="s">
        <v>62</v>
      </c>
      <c r="M25" s="54" t="s">
        <v>68</v>
      </c>
      <c r="N25" s="56" t="s">
        <v>60</v>
      </c>
      <c r="O25" s="56"/>
      <c r="P25" s="53" t="s">
        <v>66</v>
      </c>
      <c r="Q25" s="53"/>
      <c r="R25" s="53"/>
      <c r="S25" s="55"/>
      <c r="T25" s="55"/>
      <c r="U25" s="53"/>
      <c r="V25" s="30"/>
      <c r="W25" s="30"/>
      <c r="X25" s="30"/>
      <c r="Y25" s="30"/>
      <c r="Z25" s="31"/>
      <c r="AA25" s="30"/>
    </row>
    <row r="26" spans="1:27" ht="150">
      <c r="A26" s="123">
        <v>3</v>
      </c>
      <c r="B26" s="53" t="s">
        <v>77</v>
      </c>
      <c r="C26" s="53" t="s">
        <v>78</v>
      </c>
      <c r="D26" s="53" t="s">
        <v>78</v>
      </c>
      <c r="E26" s="53" t="s">
        <v>78</v>
      </c>
      <c r="F26" s="54" t="s">
        <v>76</v>
      </c>
      <c r="G26" s="54" t="s">
        <v>75</v>
      </c>
      <c r="H26" s="53" t="s">
        <v>59</v>
      </c>
      <c r="I26" s="55"/>
      <c r="J26" s="55" t="s">
        <v>74</v>
      </c>
      <c r="K26" s="55"/>
      <c r="L26" s="53" t="s">
        <v>62</v>
      </c>
      <c r="M26" s="54" t="s">
        <v>79</v>
      </c>
      <c r="N26" s="56" t="s">
        <v>60</v>
      </c>
      <c r="O26" s="56"/>
      <c r="P26" s="53" t="s">
        <v>66</v>
      </c>
      <c r="Q26" s="53"/>
      <c r="R26" s="53"/>
      <c r="S26" s="55"/>
      <c r="T26" s="55"/>
      <c r="U26" s="53"/>
      <c r="V26" s="30"/>
      <c r="W26" s="30"/>
      <c r="X26" s="30"/>
      <c r="Y26" s="30"/>
      <c r="Z26" s="31"/>
      <c r="AA26" s="30"/>
    </row>
    <row r="27" spans="1:27" ht="150">
      <c r="A27" s="123">
        <v>4</v>
      </c>
      <c r="B27" s="53" t="s">
        <v>83</v>
      </c>
      <c r="C27" s="53" t="s">
        <v>84</v>
      </c>
      <c r="D27" s="53" t="s">
        <v>84</v>
      </c>
      <c r="E27" s="53" t="s">
        <v>84</v>
      </c>
      <c r="F27" s="54" t="s">
        <v>82</v>
      </c>
      <c r="G27" s="54" t="s">
        <v>81</v>
      </c>
      <c r="H27" s="53" t="s">
        <v>59</v>
      </c>
      <c r="I27" s="55"/>
      <c r="J27" s="55" t="s">
        <v>80</v>
      </c>
      <c r="K27" s="55"/>
      <c r="L27" s="53" t="s">
        <v>62</v>
      </c>
      <c r="M27" s="54" t="s">
        <v>85</v>
      </c>
      <c r="N27" s="56" t="s">
        <v>60</v>
      </c>
      <c r="O27" s="56"/>
      <c r="P27" s="53" t="s">
        <v>66</v>
      </c>
      <c r="Q27" s="53"/>
      <c r="R27" s="53"/>
      <c r="S27" s="55"/>
      <c r="T27" s="55"/>
      <c r="U27" s="53"/>
      <c r="V27" s="30"/>
      <c r="W27" s="30"/>
      <c r="X27" s="30"/>
      <c r="Y27" s="30"/>
      <c r="Z27" s="31"/>
      <c r="AA27" s="30"/>
    </row>
    <row r="28" spans="1:27" ht="150">
      <c r="A28" s="123">
        <v>5</v>
      </c>
      <c r="B28" s="53" t="s">
        <v>89</v>
      </c>
      <c r="C28" s="53" t="s">
        <v>90</v>
      </c>
      <c r="D28" s="53" t="s">
        <v>90</v>
      </c>
      <c r="E28" s="53" t="s">
        <v>90</v>
      </c>
      <c r="F28" s="54" t="s">
        <v>88</v>
      </c>
      <c r="G28" s="54" t="s">
        <v>87</v>
      </c>
      <c r="H28" s="53" t="s">
        <v>59</v>
      </c>
      <c r="I28" s="55"/>
      <c r="J28" s="55" t="s">
        <v>86</v>
      </c>
      <c r="K28" s="55"/>
      <c r="L28" s="53" t="s">
        <v>62</v>
      </c>
      <c r="M28" s="54" t="s">
        <v>85</v>
      </c>
      <c r="N28" s="56" t="s">
        <v>60</v>
      </c>
      <c r="O28" s="56"/>
      <c r="P28" s="53" t="s">
        <v>66</v>
      </c>
      <c r="Q28" s="53"/>
      <c r="R28" s="53"/>
      <c r="S28" s="55"/>
      <c r="T28" s="55"/>
      <c r="U28" s="53"/>
      <c r="V28" s="30"/>
      <c r="W28" s="30"/>
      <c r="X28" s="30"/>
      <c r="Y28" s="30"/>
      <c r="Z28" s="31"/>
      <c r="AA28" s="30"/>
    </row>
    <row r="29" spans="1:27" ht="150">
      <c r="A29" s="123">
        <v>6</v>
      </c>
      <c r="B29" s="53" t="s">
        <v>94</v>
      </c>
      <c r="C29" s="53" t="s">
        <v>95</v>
      </c>
      <c r="D29" s="53" t="s">
        <v>95</v>
      </c>
      <c r="E29" s="53" t="s">
        <v>95</v>
      </c>
      <c r="F29" s="54" t="s">
        <v>93</v>
      </c>
      <c r="G29" s="54" t="s">
        <v>92</v>
      </c>
      <c r="H29" s="53" t="s">
        <v>59</v>
      </c>
      <c r="I29" s="55"/>
      <c r="J29" s="55" t="s">
        <v>91</v>
      </c>
      <c r="K29" s="55"/>
      <c r="L29" s="53" t="s">
        <v>62</v>
      </c>
      <c r="M29" s="54" t="s">
        <v>96</v>
      </c>
      <c r="N29" s="56" t="s">
        <v>60</v>
      </c>
      <c r="O29" s="56"/>
      <c r="P29" s="53" t="s">
        <v>66</v>
      </c>
      <c r="Q29" s="53"/>
      <c r="R29" s="53"/>
      <c r="S29" s="55"/>
      <c r="T29" s="55"/>
      <c r="U29" s="53"/>
      <c r="V29" s="30"/>
      <c r="W29" s="30"/>
      <c r="X29" s="30"/>
      <c r="Y29" s="30"/>
      <c r="Z29" s="31"/>
      <c r="AA29" s="30"/>
    </row>
    <row r="30" spans="1:27" ht="120">
      <c r="A30" s="123">
        <v>7</v>
      </c>
      <c r="B30" s="53" t="s">
        <v>102</v>
      </c>
      <c r="C30" s="53" t="s">
        <v>105</v>
      </c>
      <c r="D30" s="53" t="s">
        <v>103</v>
      </c>
      <c r="E30" s="53" t="s">
        <v>104</v>
      </c>
      <c r="F30" s="54" t="s">
        <v>101</v>
      </c>
      <c r="G30" s="54" t="s">
        <v>100</v>
      </c>
      <c r="H30" s="53" t="s">
        <v>97</v>
      </c>
      <c r="I30" s="55" t="s">
        <v>98</v>
      </c>
      <c r="J30" s="55"/>
      <c r="K30" s="55"/>
      <c r="L30" s="53" t="s">
        <v>99</v>
      </c>
      <c r="M30" s="54" t="s">
        <v>106</v>
      </c>
      <c r="N30" s="56" t="s">
        <v>60</v>
      </c>
      <c r="O30" s="56"/>
      <c r="P30" s="53" t="s">
        <v>66</v>
      </c>
      <c r="Q30" s="53"/>
      <c r="R30" s="53"/>
      <c r="S30" s="55"/>
      <c r="T30" s="55"/>
      <c r="U30" s="53"/>
      <c r="V30" s="30"/>
      <c r="W30" s="30"/>
      <c r="X30" s="30"/>
      <c r="Y30" s="30"/>
      <c r="Z30" s="31"/>
      <c r="AA30" s="30"/>
    </row>
    <row r="31" spans="1:27" ht="150">
      <c r="A31" s="123">
        <v>8</v>
      </c>
      <c r="B31" s="53" t="s">
        <v>110</v>
      </c>
      <c r="C31" s="53" t="s">
        <v>111</v>
      </c>
      <c r="D31" s="53" t="s">
        <v>111</v>
      </c>
      <c r="E31" s="53" t="s">
        <v>111</v>
      </c>
      <c r="F31" s="54" t="s">
        <v>109</v>
      </c>
      <c r="G31" s="54" t="s">
        <v>108</v>
      </c>
      <c r="H31" s="53" t="s">
        <v>59</v>
      </c>
      <c r="I31" s="55"/>
      <c r="J31" s="55" t="s">
        <v>107</v>
      </c>
      <c r="K31" s="55"/>
      <c r="L31" s="53" t="s">
        <v>62</v>
      </c>
      <c r="M31" s="54" t="s">
        <v>112</v>
      </c>
      <c r="N31" s="56" t="s">
        <v>60</v>
      </c>
      <c r="O31" s="56"/>
      <c r="P31" s="53" t="s">
        <v>66</v>
      </c>
      <c r="Q31" s="53"/>
      <c r="R31" s="53"/>
      <c r="S31" s="55"/>
      <c r="T31" s="55"/>
      <c r="U31" s="53"/>
      <c r="V31" s="30"/>
      <c r="W31" s="30"/>
      <c r="X31" s="30"/>
      <c r="Y31" s="30"/>
      <c r="Z31" s="31"/>
      <c r="AA31" s="30"/>
    </row>
    <row r="32" spans="1:27" ht="150">
      <c r="A32" s="123">
        <v>9</v>
      </c>
      <c r="B32" s="53" t="s">
        <v>116</v>
      </c>
      <c r="C32" s="53" t="s">
        <v>117</v>
      </c>
      <c r="D32" s="53" t="s">
        <v>117</v>
      </c>
      <c r="E32" s="53" t="s">
        <v>117</v>
      </c>
      <c r="F32" s="54" t="s">
        <v>115</v>
      </c>
      <c r="G32" s="54" t="s">
        <v>114</v>
      </c>
      <c r="H32" s="53" t="s">
        <v>59</v>
      </c>
      <c r="I32" s="55"/>
      <c r="J32" s="55" t="s">
        <v>113</v>
      </c>
      <c r="K32" s="55"/>
      <c r="L32" s="53" t="s">
        <v>62</v>
      </c>
      <c r="M32" s="54" t="s">
        <v>118</v>
      </c>
      <c r="N32" s="56" t="s">
        <v>60</v>
      </c>
      <c r="O32" s="56"/>
      <c r="P32" s="53" t="s">
        <v>66</v>
      </c>
      <c r="Q32" s="53"/>
      <c r="R32" s="53"/>
      <c r="S32" s="55"/>
      <c r="T32" s="55"/>
      <c r="U32" s="53"/>
      <c r="V32" s="30"/>
      <c r="W32" s="30"/>
      <c r="X32" s="30"/>
      <c r="Y32" s="30"/>
      <c r="Z32" s="31"/>
      <c r="AA32" s="30"/>
    </row>
    <row r="33" spans="1:28" ht="150">
      <c r="A33" s="123">
        <v>10</v>
      </c>
      <c r="B33" s="53" t="s">
        <v>122</v>
      </c>
      <c r="C33" s="53" t="s">
        <v>123</v>
      </c>
      <c r="D33" s="53" t="s">
        <v>123</v>
      </c>
      <c r="E33" s="53" t="s">
        <v>123</v>
      </c>
      <c r="F33" s="54" t="s">
        <v>121</v>
      </c>
      <c r="G33" s="54" t="s">
        <v>120</v>
      </c>
      <c r="H33" s="53" t="s">
        <v>59</v>
      </c>
      <c r="I33" s="55"/>
      <c r="J33" s="55" t="s">
        <v>119</v>
      </c>
      <c r="K33" s="55"/>
      <c r="L33" s="53" t="s">
        <v>62</v>
      </c>
      <c r="M33" s="54" t="s">
        <v>124</v>
      </c>
      <c r="N33" s="56" t="s">
        <v>60</v>
      </c>
      <c r="O33" s="56"/>
      <c r="P33" s="53" t="s">
        <v>66</v>
      </c>
      <c r="Q33" s="53"/>
      <c r="R33" s="53"/>
      <c r="S33" s="55"/>
      <c r="T33" s="55"/>
      <c r="U33" s="53"/>
      <c r="V33" s="30"/>
      <c r="W33" s="30"/>
      <c r="X33" s="30"/>
      <c r="Y33" s="30"/>
      <c r="Z33" s="31"/>
      <c r="AA33" s="30"/>
    </row>
    <row r="34" spans="1:28" ht="150">
      <c r="A34" s="123">
        <v>11</v>
      </c>
      <c r="B34" s="53" t="s">
        <v>128</v>
      </c>
      <c r="C34" s="53" t="s">
        <v>129</v>
      </c>
      <c r="D34" s="53" t="s">
        <v>129</v>
      </c>
      <c r="E34" s="53" t="s">
        <v>129</v>
      </c>
      <c r="F34" s="54" t="s">
        <v>127</v>
      </c>
      <c r="G34" s="54" t="s">
        <v>126</v>
      </c>
      <c r="H34" s="53" t="s">
        <v>59</v>
      </c>
      <c r="I34" s="55"/>
      <c r="J34" s="55" t="s">
        <v>125</v>
      </c>
      <c r="K34" s="55"/>
      <c r="L34" s="53" t="s">
        <v>62</v>
      </c>
      <c r="M34" s="54" t="s">
        <v>124</v>
      </c>
      <c r="N34" s="56" t="s">
        <v>60</v>
      </c>
      <c r="O34" s="56"/>
      <c r="P34" s="53" t="s">
        <v>66</v>
      </c>
      <c r="Q34" s="53"/>
      <c r="R34" s="53"/>
      <c r="S34" s="55"/>
      <c r="T34" s="55"/>
      <c r="U34" s="53"/>
      <c r="V34" s="30"/>
      <c r="W34" s="30"/>
      <c r="X34" s="30"/>
      <c r="Y34" s="30"/>
      <c r="Z34" s="31"/>
      <c r="AA34" s="30"/>
    </row>
    <row r="35" spans="1:28" ht="150">
      <c r="A35" s="123">
        <v>12</v>
      </c>
      <c r="B35" s="53" t="s">
        <v>131</v>
      </c>
      <c r="C35" s="53" t="s">
        <v>132</v>
      </c>
      <c r="D35" s="53" t="s">
        <v>132</v>
      </c>
      <c r="E35" s="53" t="s">
        <v>132</v>
      </c>
      <c r="F35" s="54" t="s">
        <v>64</v>
      </c>
      <c r="G35" s="54" t="s">
        <v>63</v>
      </c>
      <c r="H35" s="53" t="s">
        <v>59</v>
      </c>
      <c r="I35" s="55"/>
      <c r="J35" s="55" t="s">
        <v>130</v>
      </c>
      <c r="K35" s="55"/>
      <c r="L35" s="53" t="s">
        <v>62</v>
      </c>
      <c r="M35" s="54" t="s">
        <v>68</v>
      </c>
      <c r="N35" s="56" t="s">
        <v>60</v>
      </c>
      <c r="O35" s="56"/>
      <c r="P35" s="53" t="s">
        <v>66</v>
      </c>
      <c r="Q35" s="53"/>
      <c r="R35" s="53"/>
      <c r="S35" s="55"/>
      <c r="T35" s="55"/>
      <c r="U35" s="53"/>
      <c r="V35" s="30"/>
      <c r="W35" s="30"/>
      <c r="X35" s="30"/>
      <c r="Y35" s="30"/>
      <c r="Z35" s="31"/>
      <c r="AA35" s="30"/>
    </row>
    <row r="36" spans="1:28" s="36" customFormat="1" ht="165">
      <c r="A36" s="123">
        <v>13</v>
      </c>
      <c r="B36" s="57" t="s">
        <v>134</v>
      </c>
      <c r="C36" s="58" t="s">
        <v>135</v>
      </c>
      <c r="D36" s="59" t="s">
        <v>136</v>
      </c>
      <c r="E36" s="59"/>
      <c r="F36" s="60">
        <v>1086027004887</v>
      </c>
      <c r="G36" s="60">
        <v>6003005216</v>
      </c>
      <c r="H36" s="61" t="s">
        <v>137</v>
      </c>
      <c r="I36" s="62">
        <v>39618</v>
      </c>
      <c r="J36" s="63"/>
      <c r="K36" s="64"/>
      <c r="L36" s="61" t="s">
        <v>137</v>
      </c>
      <c r="M36" s="65">
        <v>6</v>
      </c>
      <c r="N36" s="66">
        <v>20</v>
      </c>
      <c r="O36" s="67"/>
      <c r="P36" s="68" t="s">
        <v>43</v>
      </c>
      <c r="Q36" s="69"/>
      <c r="R36" s="69"/>
      <c r="S36" s="52"/>
      <c r="T36" s="52"/>
      <c r="U36" s="69"/>
      <c r="V36" s="33"/>
      <c r="W36" s="33"/>
      <c r="X36" s="33"/>
      <c r="Y36" s="33"/>
      <c r="Z36" s="34"/>
      <c r="AA36" s="33"/>
      <c r="AB36" s="35"/>
    </row>
    <row r="37" spans="1:28" s="1" customFormat="1" ht="165">
      <c r="A37" s="123">
        <v>14</v>
      </c>
      <c r="B37" s="57" t="s">
        <v>138</v>
      </c>
      <c r="C37" s="58" t="s">
        <v>139</v>
      </c>
      <c r="D37" s="59" t="s">
        <v>140</v>
      </c>
      <c r="E37" s="59"/>
      <c r="F37" s="60">
        <v>1066027000137</v>
      </c>
      <c r="G37" s="60">
        <v>6037001890</v>
      </c>
      <c r="H37" s="61" t="s">
        <v>137</v>
      </c>
      <c r="I37" s="70">
        <v>38727</v>
      </c>
      <c r="J37" s="71"/>
      <c r="K37" s="72"/>
      <c r="L37" s="61" t="s">
        <v>137</v>
      </c>
      <c r="M37" s="65">
        <v>4</v>
      </c>
      <c r="N37" s="66">
        <v>20</v>
      </c>
      <c r="O37" s="67"/>
      <c r="P37" s="68" t="s">
        <v>43</v>
      </c>
      <c r="Q37" s="73"/>
      <c r="R37" s="69"/>
      <c r="S37" s="52"/>
      <c r="T37" s="52"/>
      <c r="U37" s="69"/>
      <c r="V37" s="33"/>
      <c r="W37" s="33"/>
      <c r="X37" s="33"/>
      <c r="Y37" s="33"/>
      <c r="Z37" s="34"/>
      <c r="AA37" s="33"/>
      <c r="AB37" s="38"/>
    </row>
    <row r="38" spans="1:28" s="1" customFormat="1" ht="165">
      <c r="A38" s="123">
        <v>15</v>
      </c>
      <c r="B38" s="57" t="s">
        <v>141</v>
      </c>
      <c r="C38" s="58" t="s">
        <v>142</v>
      </c>
      <c r="D38" s="59" t="s">
        <v>143</v>
      </c>
      <c r="E38" s="59"/>
      <c r="F38" s="60">
        <v>1066027000126</v>
      </c>
      <c r="G38" s="60">
        <v>6037001869</v>
      </c>
      <c r="H38" s="61" t="s">
        <v>137</v>
      </c>
      <c r="I38" s="70">
        <v>38727</v>
      </c>
      <c r="J38" s="71"/>
      <c r="K38" s="72"/>
      <c r="L38" s="61" t="s">
        <v>137</v>
      </c>
      <c r="M38" s="65">
        <v>3</v>
      </c>
      <c r="N38" s="66">
        <v>20</v>
      </c>
      <c r="O38" s="67"/>
      <c r="P38" s="74" t="s">
        <v>43</v>
      </c>
      <c r="Q38" s="73"/>
      <c r="R38" s="69"/>
      <c r="S38" s="52"/>
      <c r="T38" s="52"/>
      <c r="U38" s="69"/>
      <c r="V38" s="37"/>
      <c r="W38" s="37"/>
      <c r="X38" s="37"/>
      <c r="Y38" s="37"/>
      <c r="Z38" s="37"/>
      <c r="AA38" s="37"/>
      <c r="AB38" s="38"/>
    </row>
    <row r="39" spans="1:28" s="1" customFormat="1" ht="120">
      <c r="A39" s="123">
        <v>16</v>
      </c>
      <c r="B39" s="104" t="s">
        <v>144</v>
      </c>
      <c r="C39" s="58" t="s">
        <v>145</v>
      </c>
      <c r="D39" s="58" t="s">
        <v>145</v>
      </c>
      <c r="E39" s="58" t="s">
        <v>145</v>
      </c>
      <c r="F39" s="75">
        <v>1056001612149</v>
      </c>
      <c r="G39" s="75">
        <v>6021006205</v>
      </c>
      <c r="H39" s="76" t="s">
        <v>146</v>
      </c>
      <c r="I39" s="52"/>
      <c r="J39" s="77">
        <v>40352</v>
      </c>
      <c r="K39" s="52"/>
      <c r="L39" s="78" t="s">
        <v>147</v>
      </c>
      <c r="M39" s="79">
        <v>44411</v>
      </c>
      <c r="N39" s="80">
        <v>20</v>
      </c>
      <c r="O39" s="56"/>
      <c r="P39" s="53" t="s">
        <v>44</v>
      </c>
      <c r="Q39" s="53"/>
      <c r="R39" s="53"/>
      <c r="S39" s="55"/>
      <c r="T39" s="55"/>
      <c r="U39" s="53"/>
      <c r="V39" s="30"/>
      <c r="W39" s="30"/>
      <c r="X39" s="30"/>
      <c r="Y39" s="30"/>
      <c r="Z39" s="31"/>
      <c r="AA39" s="30"/>
    </row>
    <row r="40" spans="1:28" s="1" customFormat="1" ht="120">
      <c r="A40" s="123">
        <v>17</v>
      </c>
      <c r="B40" s="53" t="s">
        <v>148</v>
      </c>
      <c r="C40" s="53" t="s">
        <v>149</v>
      </c>
      <c r="D40" s="53" t="s">
        <v>149</v>
      </c>
      <c r="E40" s="53" t="s">
        <v>149</v>
      </c>
      <c r="F40" s="53" t="s">
        <v>150</v>
      </c>
      <c r="G40" s="53" t="s">
        <v>151</v>
      </c>
      <c r="H40" s="53" t="s">
        <v>146</v>
      </c>
      <c r="I40" s="55"/>
      <c r="J40" s="55">
        <v>40472</v>
      </c>
      <c r="K40" s="55"/>
      <c r="L40" s="53" t="s">
        <v>147</v>
      </c>
      <c r="M40" s="54" t="s">
        <v>106</v>
      </c>
      <c r="N40" s="56">
        <v>20</v>
      </c>
      <c r="O40" s="56"/>
      <c r="P40" s="53" t="s">
        <v>44</v>
      </c>
      <c r="Q40" s="53"/>
      <c r="R40" s="53"/>
      <c r="S40" s="55"/>
      <c r="T40" s="55"/>
      <c r="U40" s="53"/>
      <c r="V40" s="30"/>
      <c r="W40" s="30"/>
      <c r="X40" s="30"/>
      <c r="Y40" s="30"/>
      <c r="Z40" s="31"/>
      <c r="AA40" s="30"/>
    </row>
    <row r="41" spans="1:28" s="36" customFormat="1" ht="165">
      <c r="A41" s="123">
        <v>18</v>
      </c>
      <c r="B41" s="57" t="s">
        <v>152</v>
      </c>
      <c r="C41" s="58" t="s">
        <v>153</v>
      </c>
      <c r="D41" s="58" t="s">
        <v>153</v>
      </c>
      <c r="E41" s="59"/>
      <c r="F41" s="60">
        <v>1066025001393</v>
      </c>
      <c r="G41" s="60">
        <v>6008003808</v>
      </c>
      <c r="H41" s="61" t="s">
        <v>137</v>
      </c>
      <c r="I41" s="62"/>
      <c r="J41" s="63"/>
      <c r="K41" s="64"/>
      <c r="L41" s="61" t="s">
        <v>137</v>
      </c>
      <c r="M41" s="81">
        <v>44228</v>
      </c>
      <c r="N41" s="66">
        <v>20</v>
      </c>
      <c r="O41" s="67"/>
      <c r="P41" s="69" t="s">
        <v>43</v>
      </c>
      <c r="Q41" s="69"/>
      <c r="R41" s="69"/>
      <c r="S41" s="52"/>
      <c r="T41" s="52"/>
      <c r="U41" s="69"/>
      <c r="V41" s="33"/>
      <c r="W41" s="33"/>
      <c r="X41" s="33"/>
      <c r="Y41" s="33"/>
      <c r="Z41" s="34"/>
      <c r="AA41" s="33"/>
      <c r="AB41" s="35"/>
    </row>
    <row r="42" spans="1:28" s="1" customFormat="1" ht="165">
      <c r="A42" s="123">
        <v>19</v>
      </c>
      <c r="B42" s="57" t="s">
        <v>154</v>
      </c>
      <c r="C42" s="58" t="s">
        <v>155</v>
      </c>
      <c r="D42" s="59" t="s">
        <v>155</v>
      </c>
      <c r="E42" s="59"/>
      <c r="F42" s="60">
        <v>1156027010919</v>
      </c>
      <c r="G42" s="60">
        <v>6008004495</v>
      </c>
      <c r="H42" s="61" t="s">
        <v>137</v>
      </c>
      <c r="I42" s="70"/>
      <c r="J42" s="71"/>
      <c r="K42" s="72"/>
      <c r="L42" s="61" t="s">
        <v>137</v>
      </c>
      <c r="M42" s="81">
        <v>44228</v>
      </c>
      <c r="N42" s="66">
        <v>20</v>
      </c>
      <c r="O42" s="67"/>
      <c r="P42" s="69" t="s">
        <v>43</v>
      </c>
      <c r="Q42" s="73"/>
      <c r="R42" s="69"/>
      <c r="S42" s="52"/>
      <c r="T42" s="52"/>
      <c r="U42" s="69"/>
      <c r="V42" s="33"/>
      <c r="W42" s="33"/>
      <c r="X42" s="33"/>
      <c r="Y42" s="33"/>
      <c r="Z42" s="34"/>
      <c r="AA42" s="33"/>
      <c r="AB42" s="38"/>
    </row>
    <row r="43" spans="1:28" s="1" customFormat="1" ht="165">
      <c r="A43" s="123">
        <v>20</v>
      </c>
      <c r="B43" s="57" t="s">
        <v>156</v>
      </c>
      <c r="C43" s="58" t="s">
        <v>157</v>
      </c>
      <c r="D43" s="59" t="s">
        <v>157</v>
      </c>
      <c r="E43" s="59"/>
      <c r="F43" s="60">
        <v>1156027010908</v>
      </c>
      <c r="G43" s="60">
        <v>6008004488</v>
      </c>
      <c r="H43" s="61" t="s">
        <v>137</v>
      </c>
      <c r="I43" s="70"/>
      <c r="J43" s="71"/>
      <c r="K43" s="72"/>
      <c r="L43" s="61" t="s">
        <v>137</v>
      </c>
      <c r="M43" s="81">
        <v>44228</v>
      </c>
      <c r="N43" s="66">
        <v>20</v>
      </c>
      <c r="O43" s="67"/>
      <c r="P43" s="69" t="s">
        <v>43</v>
      </c>
      <c r="Q43" s="73"/>
      <c r="R43" s="69"/>
      <c r="S43" s="52"/>
      <c r="T43" s="52"/>
      <c r="U43" s="69"/>
      <c r="V43" s="33"/>
      <c r="W43" s="33"/>
      <c r="X43" s="33"/>
      <c r="Y43" s="33"/>
      <c r="Z43" s="34"/>
      <c r="AA43" s="33"/>
      <c r="AB43" s="38"/>
    </row>
    <row r="44" spans="1:28" s="1" customFormat="1" ht="165">
      <c r="A44" s="123">
        <v>21</v>
      </c>
      <c r="B44" s="57" t="s">
        <v>158</v>
      </c>
      <c r="C44" s="58" t="s">
        <v>159</v>
      </c>
      <c r="D44" s="59" t="s">
        <v>159</v>
      </c>
      <c r="E44" s="59"/>
      <c r="F44" s="60">
        <v>1066025001338</v>
      </c>
      <c r="G44" s="60">
        <v>6008003741</v>
      </c>
      <c r="H44" s="61" t="s">
        <v>137</v>
      </c>
      <c r="I44" s="70"/>
      <c r="J44" s="71"/>
      <c r="K44" s="72"/>
      <c r="L44" s="61" t="s">
        <v>137</v>
      </c>
      <c r="M44" s="81">
        <v>44228</v>
      </c>
      <c r="N44" s="66">
        <v>20</v>
      </c>
      <c r="O44" s="67"/>
      <c r="P44" s="69" t="s">
        <v>43</v>
      </c>
      <c r="Q44" s="73"/>
      <c r="R44" s="69"/>
      <c r="S44" s="52"/>
      <c r="T44" s="52"/>
      <c r="U44" s="69"/>
      <c r="V44" s="33"/>
      <c r="W44" s="33"/>
      <c r="X44" s="33"/>
      <c r="Y44" s="33"/>
      <c r="Z44" s="34"/>
      <c r="AA44" s="33"/>
      <c r="AB44" s="38"/>
    </row>
    <row r="45" spans="1:28" s="1" customFormat="1" ht="165">
      <c r="A45" s="123">
        <v>22</v>
      </c>
      <c r="B45" s="57" t="s">
        <v>160</v>
      </c>
      <c r="C45" s="58" t="s">
        <v>161</v>
      </c>
      <c r="D45" s="59" t="s">
        <v>161</v>
      </c>
      <c r="E45" s="59"/>
      <c r="F45" s="60">
        <v>1106031000426</v>
      </c>
      <c r="G45" s="60">
        <v>6020005590</v>
      </c>
      <c r="H45" s="61" t="s">
        <v>137</v>
      </c>
      <c r="I45" s="70"/>
      <c r="J45" s="71"/>
      <c r="K45" s="72"/>
      <c r="L45" s="61" t="s">
        <v>137</v>
      </c>
      <c r="M45" s="81">
        <v>44228</v>
      </c>
      <c r="N45" s="66">
        <v>20</v>
      </c>
      <c r="O45" s="67"/>
      <c r="P45" s="69" t="s">
        <v>43</v>
      </c>
      <c r="Q45" s="73"/>
      <c r="R45" s="69"/>
      <c r="S45" s="52"/>
      <c r="T45" s="52"/>
      <c r="U45" s="69"/>
      <c r="V45" s="33"/>
      <c r="W45" s="33"/>
      <c r="X45" s="33"/>
      <c r="Y45" s="33"/>
      <c r="Z45" s="34"/>
      <c r="AA45" s="33"/>
      <c r="AB45" s="38"/>
    </row>
    <row r="46" spans="1:28" s="1" customFormat="1" ht="165">
      <c r="A46" s="123">
        <v>23</v>
      </c>
      <c r="B46" s="57" t="s">
        <v>162</v>
      </c>
      <c r="C46" s="58" t="s">
        <v>163</v>
      </c>
      <c r="D46" s="59" t="s">
        <v>163</v>
      </c>
      <c r="E46" s="59"/>
      <c r="F46" s="60">
        <v>1156027010930</v>
      </c>
      <c r="G46" s="60">
        <v>6020005953</v>
      </c>
      <c r="H46" s="61" t="s">
        <v>137</v>
      </c>
      <c r="I46" s="70"/>
      <c r="J46" s="71"/>
      <c r="K46" s="72"/>
      <c r="L46" s="61" t="s">
        <v>137</v>
      </c>
      <c r="M46" s="81">
        <v>44228</v>
      </c>
      <c r="N46" s="66">
        <v>20</v>
      </c>
      <c r="O46" s="67"/>
      <c r="P46" s="69" t="s">
        <v>43</v>
      </c>
      <c r="Q46" s="73"/>
      <c r="R46" s="69"/>
      <c r="S46" s="52"/>
      <c r="T46" s="52"/>
      <c r="U46" s="69"/>
      <c r="V46" s="33"/>
      <c r="W46" s="33"/>
      <c r="X46" s="33"/>
      <c r="Y46" s="33"/>
      <c r="Z46" s="34"/>
      <c r="AA46" s="33"/>
      <c r="AB46" s="38"/>
    </row>
    <row r="47" spans="1:28" s="1" customFormat="1" ht="165">
      <c r="A47" s="123">
        <v>24</v>
      </c>
      <c r="B47" s="57" t="s">
        <v>164</v>
      </c>
      <c r="C47" s="58" t="s">
        <v>165</v>
      </c>
      <c r="D47" s="59" t="s">
        <v>165</v>
      </c>
      <c r="E47" s="59"/>
      <c r="F47" s="60">
        <v>1066031000727</v>
      </c>
      <c r="G47" s="60">
        <v>6010003795</v>
      </c>
      <c r="H47" s="61" t="s">
        <v>137</v>
      </c>
      <c r="I47" s="70"/>
      <c r="J47" s="71"/>
      <c r="K47" s="72"/>
      <c r="L47" s="61" t="s">
        <v>137</v>
      </c>
      <c r="M47" s="81">
        <v>44256</v>
      </c>
      <c r="N47" s="66">
        <v>20</v>
      </c>
      <c r="O47" s="67"/>
      <c r="P47" s="69" t="s">
        <v>43</v>
      </c>
      <c r="Q47" s="73"/>
      <c r="R47" s="69"/>
      <c r="S47" s="52"/>
      <c r="T47" s="52"/>
      <c r="U47" s="69"/>
      <c r="V47" s="33"/>
      <c r="W47" s="33"/>
      <c r="X47" s="33"/>
      <c r="Y47" s="33"/>
      <c r="Z47" s="34"/>
      <c r="AA47" s="33"/>
      <c r="AB47" s="38"/>
    </row>
    <row r="48" spans="1:28" s="1" customFormat="1" ht="165">
      <c r="A48" s="123">
        <v>25</v>
      </c>
      <c r="B48" s="57" t="s">
        <v>166</v>
      </c>
      <c r="C48" s="58" t="s">
        <v>167</v>
      </c>
      <c r="D48" s="59" t="s">
        <v>167</v>
      </c>
      <c r="E48" s="59"/>
      <c r="F48" s="60">
        <v>1156027010875</v>
      </c>
      <c r="G48" s="60">
        <v>6010004291</v>
      </c>
      <c r="H48" s="61" t="s">
        <v>137</v>
      </c>
      <c r="I48" s="70"/>
      <c r="J48" s="71"/>
      <c r="K48" s="72"/>
      <c r="L48" s="61" t="s">
        <v>137</v>
      </c>
      <c r="M48" s="81">
        <v>44256</v>
      </c>
      <c r="N48" s="66">
        <v>20</v>
      </c>
      <c r="O48" s="67"/>
      <c r="P48" s="69" t="s">
        <v>43</v>
      </c>
      <c r="Q48" s="73"/>
      <c r="R48" s="69"/>
      <c r="S48" s="52"/>
      <c r="T48" s="52"/>
      <c r="U48" s="69"/>
      <c r="V48" s="33"/>
      <c r="W48" s="33"/>
      <c r="X48" s="33"/>
      <c r="Y48" s="33"/>
      <c r="Z48" s="34"/>
      <c r="AA48" s="33"/>
      <c r="AB48" s="38"/>
    </row>
    <row r="49" spans="1:28" s="1" customFormat="1" ht="165">
      <c r="A49" s="123">
        <v>26</v>
      </c>
      <c r="B49" s="57" t="s">
        <v>168</v>
      </c>
      <c r="C49" s="58" t="s">
        <v>165</v>
      </c>
      <c r="D49" s="59" t="s">
        <v>165</v>
      </c>
      <c r="E49" s="59"/>
      <c r="F49" s="60">
        <v>1156027010853</v>
      </c>
      <c r="G49" s="60">
        <v>6010004284</v>
      </c>
      <c r="H49" s="61" t="s">
        <v>137</v>
      </c>
      <c r="I49" s="70"/>
      <c r="J49" s="71"/>
      <c r="K49" s="72"/>
      <c r="L49" s="61" t="s">
        <v>137</v>
      </c>
      <c r="M49" s="81">
        <v>44256</v>
      </c>
      <c r="N49" s="66">
        <v>20</v>
      </c>
      <c r="O49" s="67"/>
      <c r="P49" s="69" t="s">
        <v>43</v>
      </c>
      <c r="Q49" s="73"/>
      <c r="R49" s="69"/>
      <c r="S49" s="52"/>
      <c r="T49" s="52"/>
      <c r="U49" s="69"/>
      <c r="V49" s="33"/>
      <c r="W49" s="33"/>
      <c r="X49" s="33"/>
      <c r="Y49" s="33"/>
      <c r="Z49" s="34"/>
      <c r="AA49" s="33"/>
      <c r="AB49" s="38"/>
    </row>
    <row r="50" spans="1:28" s="1" customFormat="1" ht="165">
      <c r="A50" s="123">
        <v>27</v>
      </c>
      <c r="B50" s="57" t="s">
        <v>169</v>
      </c>
      <c r="C50" s="58" t="s">
        <v>170</v>
      </c>
      <c r="D50" s="59" t="s">
        <v>170</v>
      </c>
      <c r="E50" s="59"/>
      <c r="F50" s="60">
        <v>1056001515844</v>
      </c>
      <c r="G50" s="60">
        <v>6001003848</v>
      </c>
      <c r="H50" s="61" t="s">
        <v>137</v>
      </c>
      <c r="I50" s="70"/>
      <c r="J50" s="71"/>
      <c r="K50" s="72"/>
      <c r="L50" s="61" t="s">
        <v>137</v>
      </c>
      <c r="M50" s="81">
        <v>44470</v>
      </c>
      <c r="N50" s="66">
        <v>20</v>
      </c>
      <c r="O50" s="67"/>
      <c r="P50" s="69" t="s">
        <v>43</v>
      </c>
      <c r="Q50" s="73"/>
      <c r="R50" s="69"/>
      <c r="S50" s="52"/>
      <c r="T50" s="52"/>
      <c r="U50" s="69"/>
      <c r="V50" s="33"/>
      <c r="W50" s="33"/>
      <c r="X50" s="33"/>
      <c r="Y50" s="33"/>
      <c r="Z50" s="34"/>
      <c r="AA50" s="33"/>
      <c r="AB50" s="38"/>
    </row>
    <row r="51" spans="1:28" s="1" customFormat="1" ht="165">
      <c r="A51" s="123">
        <v>28</v>
      </c>
      <c r="B51" s="57" t="s">
        <v>171</v>
      </c>
      <c r="C51" s="58" t="s">
        <v>172</v>
      </c>
      <c r="D51" s="59" t="s">
        <v>172</v>
      </c>
      <c r="E51" s="59"/>
      <c r="F51" s="60">
        <v>1106031000240</v>
      </c>
      <c r="G51" s="60">
        <v>6001004231</v>
      </c>
      <c r="H51" s="61" t="s">
        <v>137</v>
      </c>
      <c r="I51" s="70"/>
      <c r="J51" s="71"/>
      <c r="K51" s="72"/>
      <c r="L51" s="61" t="s">
        <v>137</v>
      </c>
      <c r="M51" s="81">
        <v>44470</v>
      </c>
      <c r="N51" s="66">
        <v>20</v>
      </c>
      <c r="O51" s="67"/>
      <c r="P51" s="69" t="s">
        <v>43</v>
      </c>
      <c r="Q51" s="73"/>
      <c r="R51" s="69"/>
      <c r="S51" s="52"/>
      <c r="T51" s="52"/>
      <c r="U51" s="69"/>
      <c r="V51" s="33"/>
      <c r="W51" s="33"/>
      <c r="X51" s="33"/>
      <c r="Y51" s="33"/>
      <c r="Z51" s="34"/>
      <c r="AA51" s="33"/>
      <c r="AB51" s="38"/>
    </row>
    <row r="52" spans="1:28" s="1" customFormat="1" ht="165">
      <c r="A52" s="123">
        <v>29</v>
      </c>
      <c r="B52" s="57" t="s">
        <v>173</v>
      </c>
      <c r="C52" s="58" t="s">
        <v>174</v>
      </c>
      <c r="D52" s="59" t="s">
        <v>174</v>
      </c>
      <c r="E52" s="59"/>
      <c r="F52" s="60">
        <v>1056001515910</v>
      </c>
      <c r="G52" s="60">
        <v>6001003774</v>
      </c>
      <c r="H52" s="61" t="s">
        <v>137</v>
      </c>
      <c r="I52" s="70"/>
      <c r="J52" s="71"/>
      <c r="K52" s="72"/>
      <c r="L52" s="61" t="s">
        <v>137</v>
      </c>
      <c r="M52" s="81">
        <v>44470</v>
      </c>
      <c r="N52" s="66">
        <v>20</v>
      </c>
      <c r="O52" s="67"/>
      <c r="P52" s="69" t="s">
        <v>43</v>
      </c>
      <c r="Q52" s="73"/>
      <c r="R52" s="69"/>
      <c r="S52" s="52"/>
      <c r="T52" s="52"/>
      <c r="U52" s="69"/>
      <c r="V52" s="33"/>
      <c r="W52" s="33"/>
      <c r="X52" s="33"/>
      <c r="Y52" s="33"/>
      <c r="Z52" s="34"/>
      <c r="AA52" s="33"/>
      <c r="AB52" s="38"/>
    </row>
    <row r="53" spans="1:28" s="1" customFormat="1" ht="165">
      <c r="A53" s="123">
        <v>30</v>
      </c>
      <c r="B53" s="57" t="s">
        <v>175</v>
      </c>
      <c r="C53" s="58" t="s">
        <v>176</v>
      </c>
      <c r="D53" s="59" t="s">
        <v>176</v>
      </c>
      <c r="E53" s="59"/>
      <c r="F53" s="60">
        <v>1056001515866</v>
      </c>
      <c r="G53" s="60">
        <v>6001003823</v>
      </c>
      <c r="H53" s="61" t="s">
        <v>137</v>
      </c>
      <c r="I53" s="70"/>
      <c r="J53" s="71"/>
      <c r="K53" s="72"/>
      <c r="L53" s="61" t="s">
        <v>137</v>
      </c>
      <c r="M53" s="81">
        <v>44470</v>
      </c>
      <c r="N53" s="66">
        <v>20</v>
      </c>
      <c r="O53" s="67"/>
      <c r="P53" s="69" t="s">
        <v>43</v>
      </c>
      <c r="Q53" s="73"/>
      <c r="R53" s="69"/>
      <c r="S53" s="52"/>
      <c r="T53" s="52"/>
      <c r="U53" s="69"/>
      <c r="V53" s="33"/>
      <c r="W53" s="33"/>
      <c r="X53" s="33"/>
      <c r="Y53" s="33"/>
      <c r="Z53" s="34"/>
      <c r="AA53" s="33"/>
      <c r="AB53" s="38"/>
    </row>
    <row r="54" spans="1:28" s="1" customFormat="1" ht="165">
      <c r="A54" s="123">
        <v>31</v>
      </c>
      <c r="B54" s="57" t="s">
        <v>177</v>
      </c>
      <c r="C54" s="58" t="s">
        <v>170</v>
      </c>
      <c r="D54" s="59" t="s">
        <v>170</v>
      </c>
      <c r="E54" s="59"/>
      <c r="F54" s="60">
        <v>1156027007674</v>
      </c>
      <c r="G54" s="60">
        <v>6001004601</v>
      </c>
      <c r="H54" s="61" t="s">
        <v>137</v>
      </c>
      <c r="I54" s="70"/>
      <c r="J54" s="71"/>
      <c r="K54" s="72"/>
      <c r="L54" s="61" t="s">
        <v>137</v>
      </c>
      <c r="M54" s="81">
        <v>44470</v>
      </c>
      <c r="N54" s="66">
        <v>20</v>
      </c>
      <c r="O54" s="67"/>
      <c r="P54" s="69" t="s">
        <v>43</v>
      </c>
      <c r="Q54" s="73"/>
      <c r="R54" s="69"/>
      <c r="S54" s="52"/>
      <c r="T54" s="52"/>
      <c r="U54" s="69"/>
      <c r="V54" s="33"/>
      <c r="W54" s="33"/>
      <c r="X54" s="33"/>
      <c r="Y54" s="33"/>
      <c r="Z54" s="34"/>
      <c r="AA54" s="33"/>
      <c r="AB54" s="38"/>
    </row>
    <row r="55" spans="1:28" s="42" customFormat="1" ht="165">
      <c r="A55" s="123">
        <v>32</v>
      </c>
      <c r="B55" s="82" t="s">
        <v>178</v>
      </c>
      <c r="C55" s="83" t="s">
        <v>179</v>
      </c>
      <c r="D55" s="83" t="s">
        <v>179</v>
      </c>
      <c r="E55" s="84"/>
      <c r="F55" s="85">
        <v>1156027010226</v>
      </c>
      <c r="G55" s="85">
        <v>6012008090</v>
      </c>
      <c r="H55" s="86" t="s">
        <v>137</v>
      </c>
      <c r="I55" s="87">
        <v>42359</v>
      </c>
      <c r="J55" s="88"/>
      <c r="K55" s="89"/>
      <c r="L55" s="86" t="s">
        <v>137</v>
      </c>
      <c r="M55" s="90">
        <v>6</v>
      </c>
      <c r="N55" s="91">
        <v>20</v>
      </c>
      <c r="O55" s="92"/>
      <c r="P55" s="93" t="s">
        <v>43</v>
      </c>
      <c r="Q55" s="94"/>
      <c r="R55" s="94"/>
      <c r="S55" s="95"/>
      <c r="T55" s="95"/>
      <c r="U55" s="94"/>
      <c r="V55" s="39"/>
      <c r="W55" s="39"/>
      <c r="X55" s="39"/>
      <c r="Y55" s="39"/>
      <c r="Z55" s="40"/>
      <c r="AA55" s="39"/>
      <c r="AB55" s="41"/>
    </row>
    <row r="56" spans="1:28" s="42" customFormat="1" ht="165">
      <c r="A56" s="123">
        <v>33</v>
      </c>
      <c r="B56" s="96" t="s">
        <v>180</v>
      </c>
      <c r="C56" s="97" t="s">
        <v>181</v>
      </c>
      <c r="D56" s="97" t="s">
        <v>181</v>
      </c>
      <c r="E56" s="98"/>
      <c r="F56" s="99">
        <v>1106031000294</v>
      </c>
      <c r="G56" s="99">
        <v>6012007636</v>
      </c>
      <c r="H56" s="86" t="s">
        <v>137</v>
      </c>
      <c r="I56" s="87">
        <v>40380</v>
      </c>
      <c r="J56" s="88"/>
      <c r="K56" s="89"/>
      <c r="L56" s="86" t="s">
        <v>137</v>
      </c>
      <c r="M56" s="90">
        <v>6</v>
      </c>
      <c r="N56" s="91">
        <v>20</v>
      </c>
      <c r="O56" s="100"/>
      <c r="P56" s="93" t="s">
        <v>43</v>
      </c>
      <c r="Q56" s="94"/>
      <c r="R56" s="94"/>
      <c r="S56" s="95"/>
      <c r="T56" s="95"/>
      <c r="U56" s="94"/>
      <c r="V56" s="39"/>
      <c r="W56" s="39"/>
      <c r="X56" s="39"/>
      <c r="Y56" s="39"/>
      <c r="Z56" s="40"/>
      <c r="AA56" s="39"/>
      <c r="AB56" s="41"/>
    </row>
    <row r="57" spans="1:28" s="42" customFormat="1" ht="165">
      <c r="A57" s="123">
        <v>34</v>
      </c>
      <c r="B57" s="96" t="s">
        <v>182</v>
      </c>
      <c r="C57" s="97" t="s">
        <v>183</v>
      </c>
      <c r="D57" s="97" t="s">
        <v>183</v>
      </c>
      <c r="E57" s="98"/>
      <c r="F57" s="99">
        <v>1156027010457</v>
      </c>
      <c r="G57" s="99">
        <v>6012008118</v>
      </c>
      <c r="H57" s="86" t="s">
        <v>137</v>
      </c>
      <c r="I57" s="87">
        <v>42360</v>
      </c>
      <c r="J57" s="88"/>
      <c r="K57" s="89"/>
      <c r="L57" s="86" t="s">
        <v>137</v>
      </c>
      <c r="M57" s="90">
        <v>6</v>
      </c>
      <c r="N57" s="91">
        <v>20</v>
      </c>
      <c r="O57" s="100"/>
      <c r="P57" s="93" t="s">
        <v>43</v>
      </c>
      <c r="Q57" s="94"/>
      <c r="R57" s="94"/>
      <c r="S57" s="95"/>
      <c r="T57" s="95"/>
      <c r="U57" s="94"/>
      <c r="V57" s="39"/>
      <c r="W57" s="39"/>
      <c r="X57" s="39"/>
      <c r="Y57" s="39"/>
      <c r="Z57" s="40"/>
      <c r="AA57" s="39"/>
      <c r="AB57" s="41"/>
    </row>
    <row r="58" spans="1:28" s="42" customFormat="1" ht="165">
      <c r="A58" s="123">
        <v>35</v>
      </c>
      <c r="B58" s="96" t="s">
        <v>184</v>
      </c>
      <c r="C58" s="97" t="s">
        <v>185</v>
      </c>
      <c r="D58" s="97" t="s">
        <v>185</v>
      </c>
      <c r="E58" s="98"/>
      <c r="F58" s="99">
        <v>1156027010237</v>
      </c>
      <c r="G58" s="99">
        <v>6012008100</v>
      </c>
      <c r="H58" s="86" t="s">
        <v>137</v>
      </c>
      <c r="I58" s="87">
        <v>42359</v>
      </c>
      <c r="J58" s="88"/>
      <c r="K58" s="89"/>
      <c r="L58" s="86" t="s">
        <v>137</v>
      </c>
      <c r="M58" s="90">
        <v>5</v>
      </c>
      <c r="N58" s="91">
        <v>20</v>
      </c>
      <c r="O58" s="100"/>
      <c r="P58" s="93" t="s">
        <v>43</v>
      </c>
      <c r="Q58" s="94"/>
      <c r="R58" s="94"/>
      <c r="S58" s="95"/>
      <c r="T58" s="95"/>
      <c r="U58" s="94"/>
      <c r="V58" s="39"/>
      <c r="W58" s="39"/>
      <c r="X58" s="39"/>
      <c r="Y58" s="39"/>
      <c r="Z58" s="40"/>
      <c r="AA58" s="39"/>
      <c r="AB58" s="41"/>
    </row>
    <row r="59" spans="1:28" s="1" customFormat="1" ht="165">
      <c r="A59" s="123">
        <v>36</v>
      </c>
      <c r="B59" s="96" t="s">
        <v>186</v>
      </c>
      <c r="C59" s="97" t="s">
        <v>187</v>
      </c>
      <c r="D59" s="97" t="s">
        <v>187</v>
      </c>
      <c r="E59" s="98"/>
      <c r="F59" s="99">
        <v>1116009000029</v>
      </c>
      <c r="G59" s="99">
        <v>6022009840</v>
      </c>
      <c r="H59" s="86" t="s">
        <v>137</v>
      </c>
      <c r="I59" s="87">
        <v>41075</v>
      </c>
      <c r="J59" s="88"/>
      <c r="K59" s="101"/>
      <c r="L59" s="86" t="s">
        <v>137</v>
      </c>
      <c r="M59" s="90">
        <v>4</v>
      </c>
      <c r="N59" s="91">
        <v>20</v>
      </c>
      <c r="O59" s="100"/>
      <c r="P59" s="93" t="s">
        <v>43</v>
      </c>
      <c r="Q59" s="102"/>
      <c r="R59" s="94"/>
      <c r="S59" s="95"/>
      <c r="T59" s="95"/>
      <c r="U59" s="94"/>
      <c r="V59" s="39"/>
      <c r="W59" s="39"/>
      <c r="X59" s="39"/>
      <c r="Y59" s="39"/>
      <c r="Z59" s="40"/>
      <c r="AA59" s="39"/>
      <c r="AB59" s="44"/>
    </row>
    <row r="60" spans="1:28" s="1" customFormat="1" ht="165">
      <c r="A60" s="123">
        <v>37</v>
      </c>
      <c r="B60" s="96" t="s">
        <v>188</v>
      </c>
      <c r="C60" s="97" t="s">
        <v>189</v>
      </c>
      <c r="D60" s="97" t="s">
        <v>189</v>
      </c>
      <c r="E60" s="98"/>
      <c r="F60" s="99">
        <v>1156027010776</v>
      </c>
      <c r="G60" s="99">
        <v>6006002661</v>
      </c>
      <c r="H60" s="86" t="s">
        <v>137</v>
      </c>
      <c r="I60" s="87">
        <v>42363</v>
      </c>
      <c r="J60" s="88"/>
      <c r="K60" s="101"/>
      <c r="L60" s="86" t="s">
        <v>137</v>
      </c>
      <c r="M60" s="90">
        <v>3</v>
      </c>
      <c r="N60" s="91">
        <v>20</v>
      </c>
      <c r="O60" s="100"/>
      <c r="P60" s="94" t="s">
        <v>43</v>
      </c>
      <c r="Q60" s="102"/>
      <c r="R60" s="94"/>
      <c r="S60" s="95"/>
      <c r="T60" s="95"/>
      <c r="U60" s="94"/>
      <c r="V60" s="43"/>
      <c r="W60" s="43"/>
      <c r="X60" s="43"/>
      <c r="Y60" s="43"/>
      <c r="Z60" s="43"/>
      <c r="AA60" s="43"/>
      <c r="AB60" s="44"/>
    </row>
    <row r="61" spans="1:28" s="36" customFormat="1" ht="165">
      <c r="A61" s="123">
        <v>38</v>
      </c>
      <c r="B61" s="103" t="s">
        <v>190</v>
      </c>
      <c r="C61" s="104" t="s">
        <v>191</v>
      </c>
      <c r="D61" s="105" t="s">
        <v>192</v>
      </c>
      <c r="E61" s="105"/>
      <c r="F61" s="106">
        <v>1056001418329</v>
      </c>
      <c r="G61" s="106">
        <v>6016004435</v>
      </c>
      <c r="H61" s="61" t="s">
        <v>137</v>
      </c>
      <c r="I61" s="107">
        <v>42814</v>
      </c>
      <c r="J61" s="108"/>
      <c r="K61" s="109"/>
      <c r="L61" s="61" t="s">
        <v>137</v>
      </c>
      <c r="M61" s="65" t="s">
        <v>193</v>
      </c>
      <c r="N61" s="66">
        <v>20</v>
      </c>
      <c r="O61" s="110"/>
      <c r="P61" s="68" t="s">
        <v>43</v>
      </c>
      <c r="Q61" s="111"/>
      <c r="R61" s="111"/>
      <c r="S61" s="112"/>
      <c r="T61" s="112"/>
      <c r="U61" s="111"/>
      <c r="V61" s="45"/>
      <c r="W61" s="45"/>
      <c r="X61" s="45"/>
      <c r="Y61" s="45"/>
      <c r="Z61" s="46"/>
      <c r="AA61" s="45"/>
      <c r="AB61" s="35"/>
    </row>
    <row r="62" spans="1:28" s="1" customFormat="1" ht="165">
      <c r="A62" s="123">
        <v>39</v>
      </c>
      <c r="B62" s="103" t="s">
        <v>194</v>
      </c>
      <c r="C62" s="104" t="s">
        <v>195</v>
      </c>
      <c r="D62" s="105" t="s">
        <v>196</v>
      </c>
      <c r="E62" s="105"/>
      <c r="F62" s="106">
        <v>1156027010985</v>
      </c>
      <c r="G62" s="106">
        <v>6023005207</v>
      </c>
      <c r="H62" s="61" t="s">
        <v>137</v>
      </c>
      <c r="I62" s="113">
        <v>42821</v>
      </c>
      <c r="J62" s="114"/>
      <c r="K62" s="115"/>
      <c r="L62" s="61" t="s">
        <v>137</v>
      </c>
      <c r="M62" s="65" t="s">
        <v>193</v>
      </c>
      <c r="N62" s="66">
        <v>20</v>
      </c>
      <c r="O62" s="110"/>
      <c r="P62" s="68" t="s">
        <v>43</v>
      </c>
      <c r="Q62" s="116"/>
      <c r="R62" s="111"/>
      <c r="S62" s="112"/>
      <c r="T62" s="112"/>
      <c r="U62" s="111"/>
      <c r="V62" s="45"/>
      <c r="W62" s="45"/>
      <c r="X62" s="45"/>
      <c r="Y62" s="45"/>
      <c r="Z62" s="46"/>
      <c r="AA62" s="45"/>
      <c r="AB62" s="38"/>
    </row>
    <row r="63" spans="1:28" s="36" customFormat="1" ht="165">
      <c r="A63" s="123">
        <v>40</v>
      </c>
      <c r="B63" s="103" t="s">
        <v>197</v>
      </c>
      <c r="C63" s="104" t="s">
        <v>198</v>
      </c>
      <c r="D63" s="104" t="s">
        <v>198</v>
      </c>
      <c r="E63" s="105"/>
      <c r="F63" s="106">
        <v>1066030000299</v>
      </c>
      <c r="G63" s="106">
        <v>6017009972</v>
      </c>
      <c r="H63" s="61" t="s">
        <v>137</v>
      </c>
      <c r="I63" s="107"/>
      <c r="J63" s="108"/>
      <c r="K63" s="109"/>
      <c r="L63" s="61" t="s">
        <v>137</v>
      </c>
      <c r="M63" s="81">
        <v>44474</v>
      </c>
      <c r="N63" s="66">
        <v>20</v>
      </c>
      <c r="O63" s="110"/>
      <c r="P63" s="111" t="s">
        <v>43</v>
      </c>
      <c r="Q63" s="111"/>
      <c r="R63" s="111"/>
      <c r="S63" s="112"/>
      <c r="T63" s="112"/>
      <c r="U63" s="111"/>
      <c r="V63" s="45"/>
      <c r="W63" s="45"/>
      <c r="X63" s="45"/>
      <c r="Y63" s="45"/>
      <c r="Z63" s="46"/>
      <c r="AA63" s="45"/>
      <c r="AB63" s="35"/>
    </row>
    <row r="64" spans="1:28" s="1" customFormat="1" ht="165">
      <c r="A64" s="123">
        <v>41</v>
      </c>
      <c r="B64" s="103" t="s">
        <v>199</v>
      </c>
      <c r="C64" s="104" t="s">
        <v>200</v>
      </c>
      <c r="D64" s="105" t="s">
        <v>200</v>
      </c>
      <c r="E64" s="105"/>
      <c r="F64" s="106">
        <v>1156027009478</v>
      </c>
      <c r="G64" s="106">
        <v>6017011795</v>
      </c>
      <c r="H64" s="61" t="s">
        <v>137</v>
      </c>
      <c r="I64" s="113"/>
      <c r="J64" s="114"/>
      <c r="K64" s="115"/>
      <c r="L64" s="61" t="s">
        <v>137</v>
      </c>
      <c r="M64" s="81">
        <v>44474</v>
      </c>
      <c r="N64" s="66">
        <v>20</v>
      </c>
      <c r="O64" s="110"/>
      <c r="P64" s="111" t="s">
        <v>43</v>
      </c>
      <c r="Q64" s="116"/>
      <c r="R64" s="111"/>
      <c r="S64" s="112"/>
      <c r="T64" s="112"/>
      <c r="U64" s="111"/>
      <c r="V64" s="45"/>
      <c r="W64" s="45"/>
      <c r="X64" s="45"/>
      <c r="Y64" s="45"/>
      <c r="Z64" s="46"/>
      <c r="AA64" s="45"/>
      <c r="AB64" s="38"/>
    </row>
    <row r="65" spans="1:28" s="1" customFormat="1" ht="165">
      <c r="A65" s="123">
        <v>42</v>
      </c>
      <c r="B65" s="103" t="s">
        <v>201</v>
      </c>
      <c r="C65" s="104" t="s">
        <v>202</v>
      </c>
      <c r="D65" s="105" t="s">
        <v>202</v>
      </c>
      <c r="E65" s="105"/>
      <c r="F65" s="106">
        <v>1156027009456</v>
      </c>
      <c r="G65" s="106">
        <v>6017011788</v>
      </c>
      <c r="H65" s="61" t="s">
        <v>137</v>
      </c>
      <c r="I65" s="113"/>
      <c r="J65" s="114"/>
      <c r="K65" s="115"/>
      <c r="L65" s="61" t="s">
        <v>137</v>
      </c>
      <c r="M65" s="81">
        <v>44484</v>
      </c>
      <c r="N65" s="66">
        <v>20</v>
      </c>
      <c r="O65" s="110"/>
      <c r="P65" s="111" t="s">
        <v>43</v>
      </c>
      <c r="Q65" s="116"/>
      <c r="R65" s="111"/>
      <c r="S65" s="112"/>
      <c r="T65" s="112"/>
      <c r="U65" s="111"/>
      <c r="V65" s="45"/>
      <c r="W65" s="45"/>
      <c r="X65" s="45"/>
      <c r="Y65" s="45"/>
      <c r="Z65" s="46"/>
      <c r="AA65" s="45"/>
      <c r="AB65" s="38"/>
    </row>
    <row r="66" spans="1:28" s="1" customFormat="1" ht="165">
      <c r="A66" s="123">
        <v>43</v>
      </c>
      <c r="B66" s="103" t="s">
        <v>203</v>
      </c>
      <c r="C66" s="104" t="s">
        <v>204</v>
      </c>
      <c r="D66" s="105" t="s">
        <v>204</v>
      </c>
      <c r="E66" s="105"/>
      <c r="F66" s="106">
        <v>1156027009467</v>
      </c>
      <c r="G66" s="106">
        <v>6017011770</v>
      </c>
      <c r="H66" s="61" t="s">
        <v>137</v>
      </c>
      <c r="I66" s="113"/>
      <c r="J66" s="114"/>
      <c r="K66" s="115"/>
      <c r="L66" s="61" t="s">
        <v>137</v>
      </c>
      <c r="M66" s="81">
        <v>44484</v>
      </c>
      <c r="N66" s="66">
        <v>20</v>
      </c>
      <c r="O66" s="110"/>
      <c r="P66" s="111" t="s">
        <v>43</v>
      </c>
      <c r="Q66" s="116"/>
      <c r="R66" s="111"/>
      <c r="S66" s="112"/>
      <c r="T66" s="112"/>
      <c r="U66" s="111"/>
      <c r="V66" s="45"/>
      <c r="W66" s="45"/>
      <c r="X66" s="45"/>
      <c r="Y66" s="45"/>
      <c r="Z66" s="46"/>
      <c r="AA66" s="45"/>
      <c r="AB66" s="38"/>
    </row>
    <row r="67" spans="1:28" s="1" customFormat="1" ht="203.25" customHeight="1">
      <c r="A67" s="123">
        <v>44</v>
      </c>
      <c r="B67" s="117" t="s">
        <v>205</v>
      </c>
      <c r="C67" s="117" t="s">
        <v>206</v>
      </c>
      <c r="D67" s="117" t="s">
        <v>206</v>
      </c>
      <c r="E67" s="117" t="s">
        <v>206</v>
      </c>
      <c r="F67" s="118">
        <v>1066009001233</v>
      </c>
      <c r="G67" s="119">
        <v>6024001741</v>
      </c>
      <c r="H67" s="120" t="s">
        <v>207</v>
      </c>
      <c r="I67" s="121"/>
      <c r="J67" s="121">
        <v>42119</v>
      </c>
      <c r="K67" s="122"/>
      <c r="L67" s="78" t="s">
        <v>147</v>
      </c>
      <c r="M67" s="122" t="s">
        <v>208</v>
      </c>
      <c r="N67" s="120">
        <v>20</v>
      </c>
      <c r="O67" s="120"/>
      <c r="P67" s="111" t="s">
        <v>43</v>
      </c>
      <c r="Q67" s="124"/>
      <c r="R67" s="117"/>
      <c r="S67" s="117"/>
      <c r="T67" s="117"/>
      <c r="U67" s="91"/>
      <c r="V67" s="50"/>
      <c r="W67" s="51"/>
      <c r="X67" s="47"/>
      <c r="Y67" s="48"/>
      <c r="Z67" s="48"/>
      <c r="AA67" s="49"/>
    </row>
    <row r="69" spans="1:28">
      <c r="B69" s="125"/>
      <c r="C69" s="125"/>
      <c r="D69" s="125"/>
      <c r="E69" s="125"/>
      <c r="F69" s="125"/>
      <c r="G69" s="125"/>
      <c r="H69" s="125"/>
      <c r="I69" s="125"/>
      <c r="J69" s="125"/>
      <c r="K69" s="125"/>
      <c r="L69" s="125"/>
      <c r="M69" s="125"/>
      <c r="N69" s="125"/>
    </row>
    <row r="70" spans="1:28">
      <c r="B70" s="125"/>
      <c r="C70" s="125"/>
      <c r="D70" s="125"/>
      <c r="E70" s="125"/>
      <c r="F70" s="125"/>
      <c r="G70" s="125"/>
      <c r="H70" s="125"/>
      <c r="I70" s="125"/>
      <c r="J70" s="125"/>
      <c r="K70" s="125"/>
      <c r="L70" s="125"/>
      <c r="M70" s="125"/>
      <c r="N70" s="125"/>
    </row>
    <row r="71" spans="1:28" ht="48" customHeight="1">
      <c r="B71" s="131"/>
      <c r="C71" s="131"/>
      <c r="D71" s="125"/>
      <c r="E71" s="125"/>
      <c r="F71" s="125"/>
      <c r="G71" s="125"/>
      <c r="H71" s="125"/>
      <c r="I71" s="125"/>
      <c r="J71" s="125"/>
      <c r="K71" s="125"/>
      <c r="L71" s="125"/>
      <c r="M71" s="125"/>
      <c r="N71" s="125"/>
    </row>
    <row r="72" spans="1:28">
      <c r="B72" s="132"/>
      <c r="C72" s="132"/>
      <c r="D72" s="125"/>
      <c r="E72" s="125"/>
      <c r="F72" s="125"/>
      <c r="G72" s="125"/>
      <c r="H72" s="125"/>
      <c r="I72" s="125"/>
      <c r="J72" s="125"/>
      <c r="K72" s="125"/>
      <c r="L72" s="125"/>
      <c r="M72" s="125"/>
      <c r="N72" s="125"/>
    </row>
    <row r="73" spans="1:28">
      <c r="B73" s="125"/>
      <c r="C73" s="125"/>
      <c r="D73" s="125"/>
      <c r="E73" s="125"/>
      <c r="F73" s="125"/>
      <c r="G73" s="125"/>
      <c r="H73" s="125"/>
      <c r="I73" s="125"/>
      <c r="J73" s="125"/>
      <c r="K73" s="125"/>
      <c r="L73" s="125"/>
      <c r="M73" s="125"/>
      <c r="N73" s="125"/>
    </row>
    <row r="74" spans="1:28">
      <c r="B74" s="125"/>
      <c r="C74" s="125"/>
      <c r="D74" s="125"/>
      <c r="E74" s="125"/>
      <c r="F74" s="125"/>
      <c r="G74" s="125"/>
      <c r="H74" s="125"/>
      <c r="I74" s="125"/>
      <c r="J74" s="125"/>
      <c r="K74" s="125"/>
      <c r="L74" s="125"/>
      <c r="M74" s="125"/>
      <c r="N74" s="125"/>
    </row>
  </sheetData>
  <mergeCells count="22">
    <mergeCell ref="B71:C71"/>
    <mergeCell ref="B72:C72"/>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6">
    <dataValidation type="list" allowBlank="1" showInputMessage="1" showErrorMessage="1" sqref="P24:P67">
      <formula1>$AI$1:$AI$3</formula1>
    </dataValidation>
    <dataValidation type="list" allowBlank="1" showInputMessage="1" showErrorMessage="1" sqref="U24:U66">
      <formula1>$AJ$1:$AJ$6</formula1>
    </dataValidation>
    <dataValidation allowBlank="1" showInputMessage="1" showErrorMessage="1" promptTitle="Формат даты" prompt="ДД.ММ.ГГГГ" sqref="J39"/>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39"/>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39"/>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39:E39 H39">
      <formula1>1025</formula1>
    </dataValidation>
  </dataValidations>
  <pageMargins left="0.23622047244094491" right="0.23622047244094491" top="0.31496062992125984" bottom="0.31496062992125984" header="0.31496062992125984" footer="0.31496062992125984"/>
  <pageSetup paperSize="9" scale="43"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Licenz</cp:lastModifiedBy>
  <cp:revision>1</cp:revision>
  <cp:lastPrinted>2020-10-17T11:25:04Z</cp:lastPrinted>
  <dcterms:created xsi:type="dcterms:W3CDTF">2017-04-06T14:22:47Z</dcterms:created>
  <dcterms:modified xsi:type="dcterms:W3CDTF">2020-12-26T17:15:43Z</dcterms:modified>
  <cp:category/>
</cp:coreProperties>
</file>