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5440" windowHeight="11835" tabRatio="486"/>
  </bookViews>
  <sheets>
    <sheet name="Лист1" sheetId="1" r:id="rId1"/>
  </sheets>
  <definedNames>
    <definedName name="_xlnm._FilterDatabase" localSheetId="0" hidden="1">Лист1!$V$23:$Y$36</definedName>
    <definedName name="_xlnm.Print_Area" localSheetId="0">Лист1!$B$2:$U$37</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<sst xmlns="http://schemas.openxmlformats.org/spreadsheetml/2006/main" count="301" uniqueCount="203">
  <si>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</si>
  <si>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</si>
  <si>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</si>
  <si>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</si>
  <si>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</si>
  <si>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</si>
  <si>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</si>
  <si>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</si>
  <si>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</si>
  <si>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29.12.2020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</si>
  <si>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</si>
  <si>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</si>
  <si>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</si>
  <si>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</si>
  <si>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</si>
  <si>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</si>
  <si>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</si>
  <si>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</si>
  <si>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</si>
  <si>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</si>
  <si>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</si>
  <si>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</si>
  <si>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</si>
  <si>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</si>
  <si>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</si>
  <si>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</si>
  <si>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</si>
  <si>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</si>
  <si>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</si>
  <si>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</si>
  <si>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</si>
  <si>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</si>
  <si>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</si>
  <si>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</si>
  <si>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</si>
  <si>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</si>
  <si>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</si>
  <si>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</si>
  <si>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</si>
  <si>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</si>
  <si>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</si>
  <si>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</si>
  <si>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</si>
  <si>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</si>
  <si>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</si>
  <si>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</si>
  <si>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</si>
  <si>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</si>
  <si>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</si>
  <si>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</si>
  <si>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</si>
  <si>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</si>
  <si>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</si>
  <si>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</si>
  <si>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</si>
  <si>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</si>
  <si>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</si>
  <si>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</si>
  <si>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2021024937</t>
  </si>
  <si>
    <t>Главное управление МЧС России по Ростовской области</t>
  </si>
  <si>
    <t>2021</t>
  </si>
  <si>
    <t>20200912-1602-3791-9835-000000383432</t>
  </si>
  <si>
    <t>федеральный государственный пожарный надзор, Федеральный закон 69-ФЗ от 21.12.1994</t>
  </si>
  <si>
    <t>20</t>
  </si>
  <si>
    <t>ч. 4 ст. 6.1 Федерального закона № 69-ФЗ от 21.12.1994, п. 21  Постановление Правительства РФ от 12.04.2012 № 290</t>
  </si>
  <si>
    <t>17.03.2015</t>
  </si>
  <si>
    <t>7708503727</t>
  </si>
  <si>
    <t>1037739877295</t>
  </si>
  <si>
    <t>Открытое акционерное общество "Российские железные дороги", Железнодорожная станция Зерноград  Сальского центра организации работы железнодорожных станций структурного подразделения Северо-Кавказской дирекции управления движением Центральной дирекции управления движением, административное здание</t>
  </si>
  <si>
    <t>Выездная</t>
  </si>
  <si>
    <t>Ростовская область, г. Зерноград. пл. Привокзальная, 1</t>
  </si>
  <si>
    <t>20200912-1602-3839-9488-000000383432</t>
  </si>
  <si>
    <t>20200912-1602-3840-2165-000000383432</t>
  </si>
  <si>
    <t>Южное  управление государственного железнодорожного надзора Федеральной службы по надзору в сфере транспорта; Министерство природных ресурсов и экологии Ростовской области</t>
  </si>
  <si>
    <t>20200912-1602-3792-2105-000000383432</t>
  </si>
  <si>
    <t>002105022969</t>
  </si>
  <si>
    <t>01.04.2021</t>
  </si>
  <si>
    <t>ч. 4 ст. 6.1 Федерального закона № 69-ФЗ от 21.12.1994, п. 21 Постановление Правительства РФ от 12.04.2012 № 290</t>
  </si>
  <si>
    <t>13.03.2013</t>
  </si>
  <si>
    <t>СЕВЕРО-КАВКАЗСКАЯ ДИРЕКЦИЯ ПО ТЕПЛОВОДОСНАБЖЕНИЮ - СТРУКТУРНОЕ ПОДРАЗДЕЛЕНИЕ ЦЕНТРАЛЬНОЙ ДИРЕКЦИИ ПО ТЕПЛОВОДОСНАБЖЕНИЮ - ФИЛИАЛА ОТКРЫТОГО АКЦИОНЕРНОГО ОБЩЕСТВА "РОССИЙСКИЕ ЖЕЛЕЗНЫЕ ДОРОГИ" СКДТВу-1 Ростовский территориальный участок (ст. Сальск), производственные здания, котельная</t>
  </si>
  <si>
    <t>Ростовская область, г. Сальск, ул. Привокзальная, д. 28</t>
  </si>
  <si>
    <t>20200912-1602-3840-4975-000000383432</t>
  </si>
  <si>
    <t>20200912-1602-3840-8762-000000383432</t>
  </si>
  <si>
    <t>г. Москва, ул. Новая Басманная, 2</t>
  </si>
  <si>
    <t>20200912-1602-3841-2100-000000383432</t>
  </si>
  <si>
    <t>20200912-1602-3792-2672-000000383432</t>
  </si>
  <si>
    <t>002105022970</t>
  </si>
  <si>
    <t>ч. 4 ст. 6.1 Федерального закона № 69-ФЗ от 21.12.1994, п. 21 Постановление Правительства РФ от 12.04.2012 № 290,</t>
  </si>
  <si>
    <t>Ростовская область, г. Сальск, ул. Привокзальная, д. 22/1</t>
  </si>
  <si>
    <t>20200912-1602-3841-5869-000000383432</t>
  </si>
  <si>
    <t>20200912-1602-3841-9559-000000383432</t>
  </si>
  <si>
    <t>20200912-1602-3842-2297-000000383432</t>
  </si>
  <si>
    <t>20200912-1602-3792-3156-000000383432</t>
  </si>
  <si>
    <t>002105022971</t>
  </si>
  <si>
    <t>ч. 4 ст. 6.1 Федерального закона № 69-ФЗ от 21.12.1994п. 21 Постановление Правительства РФ от 12.04.2012 № 290,</t>
  </si>
  <si>
    <t>Ростовская область, г. Сальск, ул. Островского, д. 3</t>
  </si>
  <si>
    <t>20200912-1602-3842-5478-000000383432</t>
  </si>
  <si>
    <t>20200912-1602-3842-7990-000000383432</t>
  </si>
  <si>
    <t>20200912-1602-3843-1276-000000383432</t>
  </si>
  <si>
    <t>20200912-1602-3792-3611-000000383432</t>
  </si>
  <si>
    <t>002105022972</t>
  </si>
  <si>
    <t>13.08.2007</t>
  </si>
  <si>
    <t>Станция Трубецкая Сальского центра организации работы железнодорожных станций - структурное подразделение Северо- Кавказской дирекции управлением движения филиала ОТКРЫТОГО АКЦИОНЕРНОГО ОБЩЕСТВА "РОССИЙСКИЕ ЖЕЛЕЗНЫЕ ДОРОГИ", вокзал</t>
  </si>
  <si>
    <t>Ростовская область, Сальский район, п. Гигант ст. Трубецкая</t>
  </si>
  <si>
    <t>20200912-1602-3843-4117-000000383432</t>
  </si>
  <si>
    <t>20200912-1602-3843-6501-000000383432</t>
  </si>
  <si>
    <t>20200912-1602-3844-0464-000000383432</t>
  </si>
  <si>
    <t>20200912-1602-3792-4087-000000383432</t>
  </si>
  <si>
    <t>002105022973</t>
  </si>
  <si>
    <t>ч. 4 ст. 6.1 Федерального закона № 69-ФЗ от 21.12.1994, п. 21 Постановление Правительства РФ от 12.04.2012 № 290, 31.03.2009</t>
  </si>
  <si>
    <t>6167102480</t>
  </si>
  <si>
    <t>1096167000863</t>
  </si>
  <si>
    <t>ЮЖНОЕ УПРАВЛЕНИЕ ГОСУДАРСТВЕННОГО МОРСКОГО И РЕЧНОГО НАДЗОРА ФЕДЕРАЛЬНОЙ СЛУЖБЫ ПО НАДЗОРУ В СФЕРЕ ТРАНСПОРТА, административное помещение</t>
  </si>
  <si>
    <t>РОСТОВСКАЯ ОБЛ., Г. РОСТОВ-НА-ДОНУ, УЛ. МОСКОВСКАЯ, 43</t>
  </si>
  <si>
    <t>20200912-1602-3844-3617-000000383432</t>
  </si>
  <si>
    <t>20200912-1602-3844-6002-000000383432</t>
  </si>
  <si>
    <t>РОСТОВСКАЯ ОБЛ., Г. РОСТОВ-НА-ДОНУ, УЛ. МОСКОВСКАЯ, 43/13, каб 700-708, 711-713</t>
  </si>
  <si>
    <t>20200912-1602-3844-8344-000000383432</t>
  </si>
  <si>
    <t>20200912-1602-3792-4539-000000383432</t>
  </si>
  <si>
    <t>002105022974</t>
  </si>
  <si>
    <t>24.12.2012</t>
  </si>
  <si>
    <t>6167080727</t>
  </si>
  <si>
    <t>1056167017323</t>
  </si>
  <si>
    <t>ЮЖНОЕ УПРАВЛЕНИЕ\nГОСУДАРСТВЕННОГО\nЖЕЛЕЗНОДОРОЖНОГО НАДЗОРА\nФЕДЕРАЛЬНОЙ СЛУЖБЫ ПО НАДЗОРУ\nВ СФЕРЕ ТРАНСПОРТА,  административное помещение</t>
  </si>
  <si>
    <t>РОСТОВСКАЯ ОБЛАСТЬ, Г. РОСТОВ-НА-ДОНУ,  УЛ. СОГЛАСИЯ, 7</t>
  </si>
  <si>
    <t>20200912-1602-3845-2039-000000383432</t>
  </si>
  <si>
    <t>РОСТОВСКАЯ ОБЛАСТЬ, Г. РОСТОВ-НА-ДОНУ, УЛ. СОГЛАСИЯ, 7</t>
  </si>
  <si>
    <t>20200912-1602-3845-4919-000000383432</t>
  </si>
  <si>
    <t>РОСТОВСКАЯ ОБЛАСТЬ, Г. РОСТОВ-НА-ДОНУ, УЛ. БОЛЬШАЯ САДОВАЯ, Д. 40</t>
  </si>
  <si>
    <t>20200912-1602-3845-7323-000000383432</t>
  </si>
  <si>
    <t>20200912-1602-3792-5009-000000383432</t>
  </si>
  <si>
    <t>002105022975</t>
  </si>
  <si>
    <t>01.08.2021</t>
  </si>
  <si>
    <t>01.09.2021</t>
  </si>
  <si>
    <t>02.12.2014</t>
  </si>
  <si>
    <t>2315013840</t>
  </si>
  <si>
    <t>1022302378670</t>
  </si>
  <si>
    <t>ФЕДЕРАЛЬНОЕ ГОСУДАРСТВЕННОЕ БЮДЖЕТНОЕ ОБРАЗОВАТЕЛЬНОЕ УЧРЕЖДЕНИЕ ВЫСШЕГО ОБРАЗОВАНИЯ "ГОСУДАРСТВЕННЫЙ МОРСКОЙ УНИВЕРСИТЕТ ИМЕНИ АДМИРАЛА Ф.Ф. УШАКОВА"                      здание организации высшего образования</t>
  </si>
  <si>
    <t>РОСТОВСКАЯ ОБЛАСТЬ, ГОРОД РОСТОВ-НА-ДОНУ, УЛИЦА БЕРЕГОВАЯ, 27 А</t>
  </si>
  <si>
    <t>20200912-1602-3846-9492-000000383432</t>
  </si>
  <si>
    <t>20200912-1602-3847-2886-000000383432</t>
  </si>
  <si>
    <t>КРАСНОДАРСКИЙ КРАЙ, ГОРОД НОВОРОССИЙСК, ПРОСПЕКТ ЛЕНИНА, 93</t>
  </si>
  <si>
    <t>20200912-1602-3847-5422-000000383432</t>
  </si>
  <si>
    <t>Управление Федеральной службы по ветеринарному и фитосанитарному надзору по Ростовской и Волгоградской областям и Республике Калмыкия; Управление Федеральной службы по надзору в сфере защиты прав потребителей и благополучия человека по Ростовской области</t>
  </si>
  <si>
    <t>20200912-1602-3792-5957-000000383432</t>
  </si>
  <si>
    <t>002105022977</t>
  </si>
  <si>
    <t>01.02.2021</t>
  </si>
  <si>
    <t>ч. 4 ст. 6.1 Федерального закона № 69-ФЗ от 21.12.1994; п. 21 Постановления Правительства РФ от 12.04.2012 № 290</t>
  </si>
  <si>
    <t>20.12.2017</t>
  </si>
  <si>
    <t>6162041410</t>
  </si>
  <si>
    <t>1046162004294</t>
  </si>
  <si>
    <t>ЧАСТНОЕ ДОШКОЛЬНОЕ ОБРАЗОВАТЕЛЬНОЕ УЧРЕЖДЕНИЕ "ДЕТСКИЙ САД № 96 ОТКРЫТОГО АКЦИОНЕРНОГО ОБЩЕСТВА "РОССИЙСКИЕ ЖЕЛЕЗНЫЕ ДОРОГИ"</t>
  </si>
  <si>
    <t>г. Ростов-на-Дону,  ул.Баррикадная,42</t>
  </si>
  <si>
    <t>20200912-1602-3847-8224-000000383432</t>
  </si>
  <si>
    <t>20200912-1602-3848-0603-000000383432</t>
  </si>
  <si>
    <t>344101, РОСТОВСКАЯ ОБЛАСТЬ, ГОРОД РОСТОВ-НА-ДОНУ, УЛИЦА 1-Я БАРРИКАДНАЯ, 42</t>
  </si>
  <si>
    <t>20200912-1602-3848-3809-000000383432</t>
  </si>
  <si>
    <t>Министерство общего и профессионального образования Ростовской области; Управление Федеральной службы по надзору в сфере защиты прав потребителей и благополучия человека по железнодорожному транспорту</t>
  </si>
  <si>
    <t>20200912-1602-3792-6651-000000383432</t>
  </si>
  <si>
    <t>002105022978</t>
  </si>
  <si>
    <t>01.10.2021</t>
  </si>
  <si>
    <t>28.02.2018</t>
  </si>
  <si>
    <t>6167077570</t>
  </si>
  <si>
    <t>1046167010504</t>
  </si>
  <si>
    <t>ЧАСТНОЕ ДОШКОЛЬНОЕ ОБРАЗОВАТЕЛЬНОЕ УЧРЕЖДЕНИЕ "ДЕТСКИЙ САД №95 ОТКРЫТОГО АКЦИОНЕРНОГО ОБЩЕСТВА "РОССИЙСКИЕ ЖЕЛЕЗНЫЕ ДОРОГИ" здание дошкольного образовательного учреждения</t>
  </si>
  <si>
    <t>Ростовская область, г.Ростов-на-Дону УЛ.МАКСИМА ГОРЬКОГО, д. 272</t>
  </si>
  <si>
    <t>20200912-1602-3848-6736-000000383432</t>
  </si>
  <si>
    <t>20200912-1602-3848-9161-000000383432</t>
  </si>
  <si>
    <t>20200912-1602-3849-1504-000000383432</t>
  </si>
  <si>
    <t>20200912-1602-3792-7185-000000383432</t>
  </si>
  <si>
    <t>002105022979</t>
  </si>
  <si>
    <t>31.05.2017</t>
  </si>
  <si>
    <t>Открытое акционерное общество "Российские Железные Дороги" Здания, помещения детского оздоровительного лагеря</t>
  </si>
  <si>
    <t>Ростовская область, г.Ростов-на-Дону УЛ.ОКРУЖНАЯ, д. 4</t>
  </si>
  <si>
    <t>20200912-1602-3849-5924-000000383432</t>
  </si>
  <si>
    <t>20200912-1602-3849-8382-000000383432</t>
  </si>
  <si>
    <t>г.  Москва, ул. Новая Басманная, д.2</t>
  </si>
  <si>
    <t>20200912-1602-3850-1051-000000383432</t>
  </si>
  <si>
    <t>20200912-1602-3792-7674-000000383432</t>
  </si>
  <si>
    <t>002105022980</t>
  </si>
  <si>
    <t>16.02.2006</t>
  </si>
  <si>
    <t>7701330105</t>
  </si>
  <si>
    <t>1037701021841</t>
  </si>
  <si>
    <t>ФЕДЕРАЛЬНОЕ ГОСУДАРСТВЕННОЕ ПРЕДПРИЯТИЕ "ВЕДОМСТВЕННАЯ ОХРАНА ЖЕЛЕЗНОДОРОЖНОГО ТРАНСПОРТА РОССИЙСКОЙ ФЕДЕРАЦИИ",  здание административного назначения</t>
  </si>
  <si>
    <t>Ростовская область, г. Ростов-на-Дону, ул. 5 линия, 5</t>
  </si>
  <si>
    <t>20200912-1602-3850-3866-000000383432</t>
  </si>
  <si>
    <t>20200912-1602-3850-6243-000000383432</t>
  </si>
  <si>
    <t>г. Москва, пер Костомаровский, 2</t>
  </si>
  <si>
    <t>20200912-1602-3850-8609-000000383432</t>
  </si>
  <si>
    <t>Управление Федеральной службы войск национальной гвардии Российской Федерации по Ростовской области</t>
  </si>
  <si>
    <t>20200912-1602-3792-8160-000000383432</t>
  </si>
  <si>
    <t>002105022981</t>
  </si>
  <si>
    <t>27.11.2018</t>
  </si>
  <si>
    <t>6164224554</t>
  </si>
  <si>
    <t>1046164020385</t>
  </si>
  <si>
    <t>ЧАСТНОЕ УЧРЕЖДЕНИЕ ЗДРАВООХРАНЕНИЯ "КЛИНИЧЕСКАЯ БОЛЬНИЦА "РЖД-МЕДИЦИНА" ГОРОДА РОСТОВ-НА-ДОНУ"</t>
  </si>
  <si>
    <t>г. Ростов-на-Дону, ул. Варфоломеева, 92А</t>
  </si>
  <si>
    <t>20200912-1602-3851-1347-000000383432</t>
  </si>
  <si>
    <t>20200912-1602-3851-3687-000000383432</t>
  </si>
  <si>
    <t>344011, РОСТОВСКАЯ ОБЛАСТЬ, ГОРОД РОСТОВ-НА-ДОНУ, УЛИЦА ВАРФОЛОМЕЕВА, 92А</t>
  </si>
  <si>
    <t>20200912-1602-3851-6055-000000383432</t>
  </si>
  <si>
    <t>20200912-1602-3792-8715-000000383432</t>
  </si>
  <si>
    <t>002105022982</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</si>
</sst>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7"/>
  <sheetViews>
    <sheetView tabSelected="1" topLeftCell="J12" zoomScale="75" zoomScaleNormal="75" workbookViewId="0">
      <selection activeCell="B31" sqref="B31:AA31"/>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4"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4"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4"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4"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4"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4"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4"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4" ht="225" x14ac:dyDescent="0.25">
      <c r="A24" s="9"/>
      <c r="B24" s="38" t="s">
        <v>68</v>
      </c>
      <c r="C24" s="38"/>
      <c r="D24" s="38" t="s">
        <v>70</v>
      </c>
      <c r="E24" s="38" t="s">
        <v>70</v>
      </c>
      <c r="F24" s="39" t="s">
        <v>67</v>
      </c>
      <c r="G24" s="39" t="s">
        <v>66</v>
      </c>
      <c r="H24" s="38" t="s">
        <v>62</v>
      </c>
      <c r="I24" s="40"/>
      <c r="J24" s="40" t="s">
        <v>65</v>
      </c>
      <c r="K24" s="40"/>
      <c r="L24" s="38" t="s">
        <v>64</v>
      </c>
      <c r="M24" s="39" t="s">
        <v>76</v>
      </c>
      <c r="N24" s="41" t="s">
        <v>63</v>
      </c>
      <c r="O24" s="41"/>
      <c r="P24" s="38" t="s">
        <v>69</v>
      </c>
      <c r="Q24" s="38" t="s">
        <v>73</v>
      </c>
      <c r="R24" s="38"/>
      <c r="S24" s="40"/>
      <c r="T24" s="40"/>
      <c r="U24" s="38" t="s">
        <v>39</v>
      </c>
      <c r="V24" s="38"/>
      <c r="W24" s="38"/>
      <c r="X24" s="38"/>
      <c r="Y24" s="38"/>
      <c r="Z24" s="39" t="s">
        <v>75</v>
      </c>
      <c r="AA24" s="38"/>
      <c r="AE24" t="s">
        <v>74</v>
      </c>
      <c r="AG24" t="s">
        <v>71</v>
      </c>
      <c r="AH24" t="s">
        <v>72</v>
      </c>
    </row>
    <row r="25" spans="1:34" ht="225" x14ac:dyDescent="0.25">
      <c r="A25" s="9"/>
      <c r="B25" s="38" t="s">
        <v>79</v>
      </c>
      <c r="C25" s="38" t="s">
        <v>83</v>
      </c>
      <c r="D25" s="38" t="s">
        <v>80</v>
      </c>
      <c r="E25" s="38" t="s">
        <v>80</v>
      </c>
      <c r="F25" s="39" t="s">
        <v>67</v>
      </c>
      <c r="G25" s="39" t="s">
        <v>66</v>
      </c>
      <c r="H25" s="38" t="s">
        <v>62</v>
      </c>
      <c r="I25" s="40"/>
      <c r="J25" s="40" t="s">
        <v>78</v>
      </c>
      <c r="K25" s="40"/>
      <c r="L25" s="38" t="s">
        <v>77</v>
      </c>
      <c r="M25" s="39" t="s">
        <v>76</v>
      </c>
      <c r="N25" s="41" t="s">
        <v>63</v>
      </c>
      <c r="O25" s="41"/>
      <c r="P25" s="38" t="s">
        <v>69</v>
      </c>
      <c r="Q25" s="38" t="s">
        <v>73</v>
      </c>
      <c r="R25" s="38"/>
      <c r="S25" s="40"/>
      <c r="T25" s="40"/>
      <c r="U25" s="38" t="s">
        <v>40</v>
      </c>
      <c r="V25" s="38"/>
      <c r="W25" s="38"/>
      <c r="X25" s="38"/>
      <c r="Y25" s="38"/>
      <c r="Z25" s="39" t="s">
        <v>86</v>
      </c>
      <c r="AA25" s="38"/>
      <c r="AE25" t="s">
        <v>85</v>
      </c>
      <c r="AF25" t="s">
        <v>84</v>
      </c>
      <c r="AG25" t="s">
        <v>81</v>
      </c>
      <c r="AH25" t="s">
        <v>82</v>
      </c>
    </row>
    <row r="26" spans="1:34" ht="225" x14ac:dyDescent="0.25">
      <c r="A26" s="9"/>
      <c r="B26" s="38" t="s">
        <v>79</v>
      </c>
      <c r="C26" s="38" t="s">
        <v>83</v>
      </c>
      <c r="D26" s="38" t="s">
        <v>88</v>
      </c>
      <c r="E26" s="38" t="s">
        <v>88</v>
      </c>
      <c r="F26" s="39" t="s">
        <v>67</v>
      </c>
      <c r="G26" s="39" t="s">
        <v>66</v>
      </c>
      <c r="H26" s="38" t="s">
        <v>62</v>
      </c>
      <c r="I26" s="40"/>
      <c r="J26" s="40" t="s">
        <v>78</v>
      </c>
      <c r="K26" s="40"/>
      <c r="L26" s="38" t="s">
        <v>87</v>
      </c>
      <c r="M26" s="39" t="s">
        <v>76</v>
      </c>
      <c r="N26" s="41" t="s">
        <v>63</v>
      </c>
      <c r="O26" s="41"/>
      <c r="P26" s="38" t="s">
        <v>69</v>
      </c>
      <c r="Q26" s="38" t="s">
        <v>73</v>
      </c>
      <c r="R26" s="38"/>
      <c r="S26" s="40"/>
      <c r="T26" s="40"/>
      <c r="U26" s="38" t="s">
        <v>40</v>
      </c>
      <c r="V26" s="38"/>
      <c r="W26" s="38"/>
      <c r="X26" s="38"/>
      <c r="Y26" s="38"/>
      <c r="Z26" s="39" t="s">
        <v>93</v>
      </c>
      <c r="AA26" s="38"/>
      <c r="AE26" t="s">
        <v>92</v>
      </c>
      <c r="AF26" t="s">
        <v>91</v>
      </c>
      <c r="AG26" t="s">
        <v>89</v>
      </c>
      <c r="AH26" t="s">
        <v>90</v>
      </c>
    </row>
    <row r="27" spans="1:34" ht="225" x14ac:dyDescent="0.25">
      <c r="A27" s="9"/>
      <c r="B27" s="38" t="s">
        <v>79</v>
      </c>
      <c r="C27" s="38" t="s">
        <v>83</v>
      </c>
      <c r="D27" s="38" t="s">
        <v>95</v>
      </c>
      <c r="E27" s="38" t="s">
        <v>95</v>
      </c>
      <c r="F27" s="39" t="s">
        <v>67</v>
      </c>
      <c r="G27" s="39" t="s">
        <v>66</v>
      </c>
      <c r="H27" s="38" t="s">
        <v>62</v>
      </c>
      <c r="I27" s="40"/>
      <c r="J27" s="40"/>
      <c r="K27" s="40"/>
      <c r="L27" s="38" t="s">
        <v>94</v>
      </c>
      <c r="M27" s="39" t="s">
        <v>76</v>
      </c>
      <c r="N27" s="41" t="s">
        <v>63</v>
      </c>
      <c r="O27" s="41"/>
      <c r="P27" s="38" t="s">
        <v>69</v>
      </c>
      <c r="Q27" s="38" t="s">
        <v>73</v>
      </c>
      <c r="R27" s="38"/>
      <c r="S27" s="40"/>
      <c r="T27" s="40"/>
      <c r="U27" s="38" t="s">
        <v>40</v>
      </c>
      <c r="V27" s="38"/>
      <c r="W27" s="38"/>
      <c r="X27" s="38"/>
      <c r="Y27" s="38"/>
      <c r="Z27" s="39" t="s">
        <v>100</v>
      </c>
      <c r="AA27" s="38"/>
      <c r="AE27" t="s">
        <v>99</v>
      </c>
      <c r="AF27" t="s">
        <v>98</v>
      </c>
      <c r="AG27" t="s">
        <v>96</v>
      </c>
      <c r="AH27" t="s">
        <v>97</v>
      </c>
    </row>
    <row r="28" spans="1:34" ht="225" x14ac:dyDescent="0.25">
      <c r="A28" s="9"/>
      <c r="B28" s="38" t="s">
        <v>102</v>
      </c>
      <c r="C28" s="38" t="s">
        <v>83</v>
      </c>
      <c r="D28" s="38" t="s">
        <v>103</v>
      </c>
      <c r="E28" s="38" t="s">
        <v>103</v>
      </c>
      <c r="F28" s="39" t="s">
        <v>67</v>
      </c>
      <c r="G28" s="39" t="s">
        <v>66</v>
      </c>
      <c r="H28" s="38" t="s">
        <v>62</v>
      </c>
      <c r="I28" s="40"/>
      <c r="J28" s="40" t="s">
        <v>101</v>
      </c>
      <c r="K28" s="40"/>
      <c r="L28" s="38" t="s">
        <v>77</v>
      </c>
      <c r="M28" s="39" t="s">
        <v>76</v>
      </c>
      <c r="N28" s="41" t="s">
        <v>63</v>
      </c>
      <c r="O28" s="41"/>
      <c r="P28" s="38" t="s">
        <v>69</v>
      </c>
      <c r="Q28" s="38" t="s">
        <v>73</v>
      </c>
      <c r="R28" s="38"/>
      <c r="S28" s="40"/>
      <c r="T28" s="40"/>
      <c r="U28" s="38" t="s">
        <v>40</v>
      </c>
      <c r="V28" s="38"/>
      <c r="W28" s="38"/>
      <c r="X28" s="38"/>
      <c r="Y28" s="38"/>
      <c r="Z28" s="39" t="s">
        <v>108</v>
      </c>
      <c r="AA28" s="38"/>
      <c r="AE28" t="s">
        <v>107</v>
      </c>
      <c r="AF28" t="s">
        <v>106</v>
      </c>
      <c r="AG28" t="s">
        <v>104</v>
      </c>
      <c r="AH28" t="s">
        <v>105</v>
      </c>
    </row>
    <row r="29" spans="1:34" ht="180" x14ac:dyDescent="0.25">
      <c r="A29" s="9"/>
      <c r="B29" s="38" t="s">
        <v>112</v>
      </c>
      <c r="C29" s="38" t="s">
        <v>116</v>
      </c>
      <c r="D29" s="38" t="s">
        <v>113</v>
      </c>
      <c r="E29" s="38" t="s">
        <v>113</v>
      </c>
      <c r="F29" s="39" t="s">
        <v>111</v>
      </c>
      <c r="G29" s="39" t="s">
        <v>110</v>
      </c>
      <c r="H29" s="38" t="s">
        <v>62</v>
      </c>
      <c r="I29" s="40"/>
      <c r="J29" s="40"/>
      <c r="K29" s="40"/>
      <c r="L29" s="38" t="s">
        <v>109</v>
      </c>
      <c r="M29" s="39" t="s">
        <v>76</v>
      </c>
      <c r="N29" s="41" t="s">
        <v>63</v>
      </c>
      <c r="O29" s="41"/>
      <c r="P29" s="38" t="s">
        <v>69</v>
      </c>
      <c r="Q29" s="38"/>
      <c r="R29" s="38"/>
      <c r="S29" s="40"/>
      <c r="T29" s="40"/>
      <c r="U29" s="38" t="s">
        <v>41</v>
      </c>
      <c r="V29" s="38"/>
      <c r="W29" s="38"/>
      <c r="X29" s="38"/>
      <c r="Y29" s="38"/>
      <c r="Z29" s="39" t="s">
        <v>119</v>
      </c>
      <c r="AA29" s="38"/>
      <c r="AE29" t="s">
        <v>118</v>
      </c>
      <c r="AF29" t="s">
        <v>117</v>
      </c>
      <c r="AG29" t="s">
        <v>114</v>
      </c>
      <c r="AH29" t="s">
        <v>115</v>
      </c>
    </row>
    <row r="30" spans="1:34" ht="180" x14ac:dyDescent="0.25">
      <c r="A30" s="9"/>
      <c r="B30" s="38" t="s">
        <v>123</v>
      </c>
      <c r="C30" s="38" t="s">
        <v>128</v>
      </c>
      <c r="D30" s="38" t="s">
        <v>124</v>
      </c>
      <c r="E30" s="38" t="s">
        <v>126</v>
      </c>
      <c r="F30" s="39" t="s">
        <v>122</v>
      </c>
      <c r="G30" s="39" t="s">
        <v>121</v>
      </c>
      <c r="H30" s="38" t="s">
        <v>62</v>
      </c>
      <c r="I30" s="40"/>
      <c r="J30" s="40" t="s">
        <v>120</v>
      </c>
      <c r="K30" s="40"/>
      <c r="L30" s="38" t="s">
        <v>77</v>
      </c>
      <c r="M30" s="39" t="s">
        <v>132</v>
      </c>
      <c r="N30" s="41" t="s">
        <v>63</v>
      </c>
      <c r="O30" s="41"/>
      <c r="P30" s="38" t="s">
        <v>69</v>
      </c>
      <c r="Q30" s="38"/>
      <c r="R30" s="38"/>
      <c r="S30" s="40"/>
      <c r="T30" s="40"/>
      <c r="U30" s="38" t="s">
        <v>40</v>
      </c>
      <c r="V30" s="38"/>
      <c r="W30" s="38"/>
      <c r="X30" s="38"/>
      <c r="Y30" s="38"/>
      <c r="Z30" s="39" t="s">
        <v>131</v>
      </c>
      <c r="AA30" s="38"/>
      <c r="AE30" t="s">
        <v>130</v>
      </c>
      <c r="AF30" t="s">
        <v>129</v>
      </c>
      <c r="AG30" t="s">
        <v>125</v>
      </c>
      <c r="AH30" t="s">
        <v>127</v>
      </c>
    </row>
    <row r="31" spans="1:34" ht="315" x14ac:dyDescent="0.25">
      <c r="A31" s="9"/>
      <c r="B31" s="38" t="s">
        <v>137</v>
      </c>
      <c r="C31" s="38" t="s">
        <v>141</v>
      </c>
      <c r="D31" s="38" t="s">
        <v>138</v>
      </c>
      <c r="E31" s="38" t="s">
        <v>138</v>
      </c>
      <c r="F31" s="39" t="s">
        <v>136</v>
      </c>
      <c r="G31" s="39" t="s">
        <v>135</v>
      </c>
      <c r="H31" s="38" t="s">
        <v>62</v>
      </c>
      <c r="I31" s="40"/>
      <c r="J31" s="40" t="s">
        <v>134</v>
      </c>
      <c r="K31" s="40"/>
      <c r="L31" s="38" t="s">
        <v>77</v>
      </c>
      <c r="M31" s="39" t="s">
        <v>146</v>
      </c>
      <c r="N31" s="41" t="s">
        <v>63</v>
      </c>
      <c r="O31" s="41"/>
      <c r="P31" s="38" t="s">
        <v>69</v>
      </c>
      <c r="Q31" s="38" t="s">
        <v>143</v>
      </c>
      <c r="R31" s="38"/>
      <c r="S31" s="40"/>
      <c r="T31" s="40"/>
      <c r="U31" s="38" t="s">
        <v>39</v>
      </c>
      <c r="V31" s="38"/>
      <c r="W31" s="38"/>
      <c r="X31" s="38"/>
      <c r="Y31" s="38"/>
      <c r="Z31" s="39" t="s">
        <v>145</v>
      </c>
      <c r="AA31" s="38"/>
      <c r="AE31" t="s">
        <v>144</v>
      </c>
      <c r="AF31" t="s">
        <v>142</v>
      </c>
      <c r="AG31" t="s">
        <v>139</v>
      </c>
      <c r="AH31" t="s">
        <v>140</v>
      </c>
    </row>
    <row r="32" spans="1:34" ht="240" x14ac:dyDescent="0.25">
      <c r="A32" s="9"/>
      <c r="B32" s="38" t="s">
        <v>151</v>
      </c>
      <c r="C32" s="38" t="s">
        <v>155</v>
      </c>
      <c r="D32" s="38" t="s">
        <v>152</v>
      </c>
      <c r="E32" s="38" t="s">
        <v>152</v>
      </c>
      <c r="F32" s="39" t="s">
        <v>150</v>
      </c>
      <c r="G32" s="39" t="s">
        <v>149</v>
      </c>
      <c r="H32" s="38" t="s">
        <v>62</v>
      </c>
      <c r="I32" s="40"/>
      <c r="J32" s="40" t="s">
        <v>148</v>
      </c>
      <c r="K32" s="40"/>
      <c r="L32" s="38" t="s">
        <v>147</v>
      </c>
      <c r="M32" s="39" t="s">
        <v>160</v>
      </c>
      <c r="N32" s="41" t="s">
        <v>63</v>
      </c>
      <c r="O32" s="41"/>
      <c r="P32" s="38" t="s">
        <v>69</v>
      </c>
      <c r="Q32" s="38" t="s">
        <v>157</v>
      </c>
      <c r="R32" s="38"/>
      <c r="S32" s="40"/>
      <c r="T32" s="40"/>
      <c r="U32" s="38" t="s">
        <v>47</v>
      </c>
      <c r="V32" s="38"/>
      <c r="W32" s="38"/>
      <c r="X32" s="38"/>
      <c r="Y32" s="38"/>
      <c r="Z32" s="39" t="s">
        <v>159</v>
      </c>
      <c r="AA32" s="38"/>
      <c r="AE32" t="s">
        <v>158</v>
      </c>
      <c r="AF32" t="s">
        <v>156</v>
      </c>
      <c r="AG32" t="s">
        <v>153</v>
      </c>
      <c r="AH32" t="s">
        <v>154</v>
      </c>
    </row>
    <row r="33" spans="1:34" ht="180" x14ac:dyDescent="0.25">
      <c r="A33" s="9"/>
      <c r="B33" s="38" t="s">
        <v>164</v>
      </c>
      <c r="C33" s="38" t="s">
        <v>165</v>
      </c>
      <c r="D33" s="38" t="s">
        <v>165</v>
      </c>
      <c r="E33" s="38" t="s">
        <v>165</v>
      </c>
      <c r="F33" s="39" t="s">
        <v>163</v>
      </c>
      <c r="G33" s="39" t="s">
        <v>162</v>
      </c>
      <c r="H33" s="38" t="s">
        <v>62</v>
      </c>
      <c r="I33" s="40"/>
      <c r="J33" s="40" t="s">
        <v>161</v>
      </c>
      <c r="K33" s="40"/>
      <c r="L33" s="38" t="s">
        <v>77</v>
      </c>
      <c r="M33" s="39" t="s">
        <v>146</v>
      </c>
      <c r="N33" s="41" t="s">
        <v>63</v>
      </c>
      <c r="O33" s="41"/>
      <c r="P33" s="38" t="s">
        <v>69</v>
      </c>
      <c r="Q33" s="38"/>
      <c r="R33" s="38"/>
      <c r="S33" s="40"/>
      <c r="T33" s="40"/>
      <c r="U33" s="38" t="s">
        <v>47</v>
      </c>
      <c r="V33" s="38"/>
      <c r="W33" s="38"/>
      <c r="X33" s="38"/>
      <c r="Y33" s="38"/>
      <c r="Z33" s="39" t="s">
        <v>170</v>
      </c>
      <c r="AA33" s="38"/>
      <c r="AE33" t="s">
        <v>169</v>
      </c>
      <c r="AF33" t="s">
        <v>168</v>
      </c>
      <c r="AG33" t="s">
        <v>166</v>
      </c>
      <c r="AH33" t="s">
        <v>167</v>
      </c>
    </row>
    <row r="34" spans="1:34" ht="225" x14ac:dyDescent="0.25">
      <c r="A34" s="9"/>
      <c r="B34" s="38" t="s">
        <v>172</v>
      </c>
      <c r="C34" s="38" t="s">
        <v>176</v>
      </c>
      <c r="D34" s="38" t="s">
        <v>173</v>
      </c>
      <c r="E34" s="38" t="s">
        <v>173</v>
      </c>
      <c r="F34" s="39" t="s">
        <v>67</v>
      </c>
      <c r="G34" s="39" t="s">
        <v>66</v>
      </c>
      <c r="H34" s="38" t="s">
        <v>62</v>
      </c>
      <c r="I34" s="40"/>
      <c r="J34" s="40" t="s">
        <v>171</v>
      </c>
      <c r="K34" s="40"/>
      <c r="L34" s="38" t="s">
        <v>77</v>
      </c>
      <c r="M34" s="39" t="s">
        <v>76</v>
      </c>
      <c r="N34" s="41" t="s">
        <v>63</v>
      </c>
      <c r="O34" s="41"/>
      <c r="P34" s="38" t="s">
        <v>69</v>
      </c>
      <c r="Q34" s="38" t="s">
        <v>73</v>
      </c>
      <c r="R34" s="38"/>
      <c r="S34" s="40"/>
      <c r="T34" s="40"/>
      <c r="U34" s="38" t="s">
        <v>47</v>
      </c>
      <c r="V34" s="38"/>
      <c r="W34" s="38"/>
      <c r="X34" s="38"/>
      <c r="Y34" s="38"/>
      <c r="Z34" s="39" t="s">
        <v>179</v>
      </c>
      <c r="AA34" s="38"/>
      <c r="AE34" t="s">
        <v>178</v>
      </c>
      <c r="AF34" t="s">
        <v>177</v>
      </c>
      <c r="AG34" t="s">
        <v>174</v>
      </c>
      <c r="AH34" t="s">
        <v>175</v>
      </c>
    </row>
    <row r="35" spans="1:34" ht="180" x14ac:dyDescent="0.25">
      <c r="A35" s="9"/>
      <c r="B35" s="38" t="s">
        <v>183</v>
      </c>
      <c r="C35" s="38" t="s">
        <v>187</v>
      </c>
      <c r="D35" s="38" t="s">
        <v>184</v>
      </c>
      <c r="E35" s="38" t="s">
        <v>184</v>
      </c>
      <c r="F35" s="39" t="s">
        <v>182</v>
      </c>
      <c r="G35" s="39" t="s">
        <v>181</v>
      </c>
      <c r="H35" s="38" t="s">
        <v>62</v>
      </c>
      <c r="I35" s="40"/>
      <c r="J35" s="40" t="s">
        <v>180</v>
      </c>
      <c r="K35" s="40"/>
      <c r="L35" s="38" t="s">
        <v>77</v>
      </c>
      <c r="M35" s="39" t="s">
        <v>160</v>
      </c>
      <c r="N35" s="41" t="s">
        <v>63</v>
      </c>
      <c r="O35" s="41"/>
      <c r="P35" s="38" t="s">
        <v>69</v>
      </c>
      <c r="Q35" s="38" t="s">
        <v>189</v>
      </c>
      <c r="R35" s="38"/>
      <c r="S35" s="40"/>
      <c r="T35" s="40"/>
      <c r="U35" s="38" t="s">
        <v>41</v>
      </c>
      <c r="V35" s="38"/>
      <c r="W35" s="38"/>
      <c r="X35" s="38"/>
      <c r="Y35" s="38"/>
      <c r="Z35" s="39" t="s">
        <v>191</v>
      </c>
      <c r="AA35" s="38"/>
      <c r="AE35" t="s">
        <v>190</v>
      </c>
      <c r="AF35" t="s">
        <v>188</v>
      </c>
      <c r="AG35" t="s">
        <v>185</v>
      </c>
      <c r="AH35" t="s">
        <v>186</v>
      </c>
    </row>
    <row r="36" spans="1:34" ht="180" x14ac:dyDescent="0.25">
      <c r="A36" s="9"/>
      <c r="B36" s="38" t="s">
        <v>195</v>
      </c>
      <c r="C36" s="38" t="s">
        <v>199</v>
      </c>
      <c r="D36" s="38" t="s">
        <v>196</v>
      </c>
      <c r="E36" s="38" t="s">
        <v>196</v>
      </c>
      <c r="F36" s="39" t="s">
        <v>194</v>
      </c>
      <c r="G36" s="39" t="s">
        <v>193</v>
      </c>
      <c r="H36" s="38" t="s">
        <v>62</v>
      </c>
      <c r="I36" s="40"/>
      <c r="J36" s="40" t="s">
        <v>192</v>
      </c>
      <c r="K36" s="40"/>
      <c r="L36" s="38" t="s">
        <v>147</v>
      </c>
      <c r="M36" s="39" t="s">
        <v>133</v>
      </c>
      <c r="N36" s="41" t="s">
        <v>63</v>
      </c>
      <c r="O36" s="41"/>
      <c r="P36" s="38" t="s">
        <v>69</v>
      </c>
      <c r="Q36" s="38"/>
      <c r="R36" s="38"/>
      <c r="S36" s="40"/>
      <c r="T36" s="40"/>
      <c r="U36" s="38" t="s">
        <v>48</v>
      </c>
      <c r="V36" s="38"/>
      <c r="W36" s="38"/>
      <c r="X36" s="38"/>
      <c r="Y36" s="38"/>
      <c r="Z36" s="39" t="s">
        <v>202</v>
      </c>
      <c r="AA36" s="38"/>
      <c r="AE36" t="s">
        <v>201</v>
      </c>
      <c r="AF36" t="s">
        <v>200</v>
      </c>
      <c r="AG36" t="s">
        <v>197</v>
      </c>
      <c r="AH36" t="s">
        <v>198</v>
      </c>
    </row>
    <row r="37" spans="1:34" x14ac:dyDescent="0.25">
      <c r="A37" s="9"/>
      <c r="B37" s="38"/>
      <c r="C37" s="38"/>
      <c r="D37" s="38"/>
      <c r="E37" s="38"/>
      <c r="F37" s="39"/>
      <c r="G37" s="39"/>
      <c r="H37" s="38"/>
      <c r="I37" s="40"/>
      <c r="J37" s="40"/>
      <c r="K37" s="40"/>
      <c r="L37" s="38"/>
      <c r="M37" s="39"/>
      <c r="N37" s="41"/>
      <c r="O37" s="41"/>
      <c r="P37" s="38"/>
      <c r="Q37" s="38"/>
      <c r="R37" s="38"/>
      <c r="S37" s="40"/>
      <c r="T37" s="40"/>
      <c r="U37" s="38"/>
      <c r="V37" s="38"/>
      <c r="W37" s="38"/>
      <c r="X37" s="38"/>
      <c r="Y37" s="38"/>
      <c r="Z37" s="39"/>
      <c r="AA37" s="38"/>
    </row>
  </sheetData>
  <autoFilter ref="V23:Y36"/>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37">
      <formula1>$AI$1:$AI$3</formula1>
    </dataValidation>
    <dataValidation type="list" allowBlank="1" showInputMessage="1" showErrorMessage="1" sqref="U24:U37">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PC</cp:lastModifiedBy>
  <cp:revision>1</cp:revision>
  <cp:lastPrinted>2018-05-23T14:44:44Z</cp:lastPrinted>
  <dcterms:created xsi:type="dcterms:W3CDTF">2017-04-06T14:22:47Z</dcterms:created>
  <dcterms:modified xsi:type="dcterms:W3CDTF">2020-12-29T12:05:37Z</dcterms:modified>
  <cp:category/>
</cp:coreProperties>
</file>