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Лист1!$B$2:$U$29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<sst xmlns="http://schemas.openxmlformats.org/spreadsheetml/2006/main" count="141" uniqueCount="122">
  <si>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</si>
  <si>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</si>
  <si>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</si>
  <si>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</si>
  <si>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</si>
  <si>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</si>
  <si>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Южная транспортная прокуратура </t>
  </si>
  <si>
    <t>данные не обрабатываемые и не сохраняемые в системе</t>
  </si>
  <si>
    <t>Дата выгрузки из системы ФГИС ЕРП</t>
  </si>
  <si>
    <t>29.12.2020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</si>
  <si>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</si>
  <si>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</si>
  <si>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</si>
  <si>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</si>
  <si>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</si>
  <si>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</si>
  <si>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</si>
  <si>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</si>
  <si>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</si>
  <si>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</si>
  <si>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</si>
  <si>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</si>
  <si>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</si>
  <si>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</si>
  <si>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</si>
  <si>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</si>
  <si>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</si>
  <si>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</si>
  <si>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</si>
  <si>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</si>
  <si>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</si>
  <si>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</si>
  <si>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</si>
  <si>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</si>
  <si>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</si>
  <si>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</si>
  <si>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</si>
  <si>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</si>
  <si>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</si>
  <si>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</si>
  <si>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</si>
  <si>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</si>
  <si>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</si>
  <si>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</si>
  <si>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</si>
  <si>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</si>
  <si>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</si>
  <si>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</si>
  <si>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</si>
  <si>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</si>
  <si>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</si>
  <si>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</si>
  <si>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</si>
  <si>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</si>
  <si>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</si>
  <si>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</si>
  <si>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</si>
  <si>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</si>
  <si>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2021024939</t>
  </si>
  <si>
    <t>Главное управление МЧС России по Ростовской области</t>
  </si>
  <si>
    <t>2021</t>
  </si>
  <si>
    <t>20200912-1603-3859-4304-000000383432</t>
  </si>
  <si>
    <t>государственный надзор в области гражданской обороны, Федеральный закон 28-ФЗ от 12.02.1998</t>
  </si>
  <si>
    <t>20</t>
  </si>
  <si>
    <t>02.07.2004 п. 15, п.п. г п. 16 Положения о государственном надзоре в области гражданской обороны, утвержденного постановлением Правительства РФ от 21.05.2007 № 305</t>
  </si>
  <si>
    <t>7702352454</t>
  </si>
  <si>
    <t>1037702023831</t>
  </si>
  <si>
    <t>ФЕДЕРАЛЬНОЕ ГОСУДАРСТВЕННОЕ УНИТАРНОЕ ПРЕДПРИЯТИЕ "РОСМОРПОРТ"</t>
  </si>
  <si>
    <t>Выездная</t>
  </si>
  <si>
    <t>г. Таганрог, пер. Комсомольский спуск, 2</t>
  </si>
  <si>
    <t>20200912-1603-3865-5486-000000383432</t>
  </si>
  <si>
    <t>г. Москва, ул. Сущевская, 19, стр.7</t>
  </si>
  <si>
    <t>20200912-1603-3865-7782-000000383432</t>
  </si>
  <si>
    <t>Управление Федеральной службы по надзору в сфере защиты прав потребителей и благополучия человека по Ростовской области</t>
  </si>
  <si>
    <t>20200912-1603-3859-6740-000000383432</t>
  </si>
  <si>
    <t>002105022983</t>
  </si>
  <si>
    <t>22.11.2021</t>
  </si>
  <si>
    <t>государственный надзор в области гражданской обороны, Федеральный закон 28-ФЗ от 12.02.1998, 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t>
  </si>
  <si>
    <t>23.03.2006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</si>
  <si>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7734135124</t>
  </si>
  <si>
    <t>1027739057500</t>
  </si>
  <si>
    <t>ФЕДЕРАЛЬНОЕ ГОСУДАРСТВЕННОЕ УНИТАРНОЕ ПРЕДПРИЯТИЕ "ГОСУДАРСТВЕННАЯ КОРПАРАЦИЯ ПО ОРГАНИЗАЦИИ ВОЗДУШНОГО ДВИЖЕНИЯ В РОССИЙСКОЙ ФЕДЕРАЦИИ"</t>
  </si>
  <si>
    <t>г. Ростов-на-Дону, пр-т Шолохова, 302</t>
  </si>
  <si>
    <t>20200912-1603-3866-0284-000000383432</t>
  </si>
  <si>
    <t>г. Москва, пр-т Ленинградский, 37, корпус 7</t>
  </si>
  <si>
    <t>20200912-1603-3866-2451-000000383432</t>
  </si>
  <si>
    <t>20200912-1603-3859-7208-000000383432</t>
  </si>
  <si>
    <t>002105022984</t>
  </si>
  <si>
    <t>04.05.2021</t>
  </si>
  <si>
    <t>п. 15, п.п. д п. 16 Положения о государственном надзоре в области гражданской обороны, утвержденного постановлением Правительства РФ от 21.05.2007г. № 305; п. 17, п.п. г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</si>
  <si>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05.06.2017</t>
  </si>
  <si>
    <t>7708503727</t>
  </si>
  <si>
    <t>1037739877295</t>
  </si>
  <si>
    <t>ОТКРЫТОЕ АКЦИОНЕРНОЕ ОБЩЕСТВО "РОССИЙСКИЕ ЖЕЛЕЗНЫЕ ДОРОГИ"</t>
  </si>
  <si>
    <t>г. Ростов-на-Дону пл. Театральная, 4 Привокзальная площадь, 1/2 ул. Депутатская, 2 ул. Гусева, 2 ул. Локомотивная, 4 ул. Закруткина, 67а пр. Стачки 5 пер. Энергетиков, 5 ул. Пескова, 1а ул. Текучева, 239р.п. Каменоломни, ул. Железнодорожников, 1 ст. Каменоломни, ул. Комсомольская, 6 ст. Каменоломни, ул. Мокроусова, 2 г.Новошахтинск, ул. Петра Алексеева, 1 г. Новочеркасск, пл. Вокзальная, 1г. Волгодонск, ул. Морская, 27 г. Волгодонск, ул. Морская, 7 г. Таганрог пл.Восстания, 21, вокзал Таганрог-2 ул. Октябрьская, 44-4 ул. Привокзальная, 6ул. Привокзальная, 6а г. Батайск пл. Железнодорожников, 2 пер. Литейный, 22 пл. Железнодорожников, 1 ул. Фрунзе, 1а ул. Промышленная, 8а/1 (ул. Иноземцева, 2/2) северная горка ГАЦ северная горка пост ГАЦ, ст. Батайск ПТО, ул. Промышленная 8а/4ул. Фрунзе, 1 ст. Батайск, район Северной горки г. Каменск-Шахтинский мкр. Лиховской, ул. Советская, 18 территория локомотивного депоул. Советская, 11 территория вагонного депо, 1064км.ул. Советская, 14В ул. Советская, 34 (дом локомотивных бригад) г. Сальск ул. Железнодорожников, 1 ул. Привокзальная, 28 ул. Фрунзе, 1а г. Морозовск ул. Филонова, 35а ул. Парижской Коммуны, 4а</t>
  </si>
  <si>
    <t>20200912-1603-3866-5302-000000383432</t>
  </si>
  <si>
    <t>г. Москва, ул. Новая Басманная, 2</t>
  </si>
  <si>
    <t>20200912-1603-3866-7968-000000383432</t>
  </si>
  <si>
    <t>Южное  управление государственного железнодорожного надзора Федеральной службы по надзору в сфере транспорта; Министерство природных ресурсов и экологии Ростовской области</t>
  </si>
  <si>
    <t>20200912-1603-3859-7763-000000383432</t>
  </si>
  <si>
    <t>002105022985</t>
  </si>
  <si>
    <t>01.04.2021</t>
  </si>
  <si>
    <t>31.05.2018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</si>
  <si>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6163123680</t>
  </si>
  <si>
    <t>1126195004814</t>
  </si>
  <si>
    <t>АКЦИОНЕРНОЕ ОБЩЕСТВО "РОСТОВАЭРОИНВЕСТ"</t>
  </si>
  <si>
    <t>Ростовская область, Аксайский район, станица Грушевская, территория Аэропорт</t>
  </si>
  <si>
    <t>20200912-1603-3867-1688-000000383432</t>
  </si>
  <si>
    <t>20200912-1603-3867-4656-000000383432</t>
  </si>
  <si>
    <t>20200912-1603-3859-8179-000000383432</t>
  </si>
  <si>
    <t>002105022986</t>
  </si>
  <si>
    <t>08.06.2015 п. 15, п.п. а п. 16 Положения о государственном надзоре в области гражданской обороны, утвержденного постановлением Правительства РФ от 21.05.2007г. № 305</t>
  </si>
  <si>
    <t>7708587205</t>
  </si>
  <si>
    <t>1067746082546</t>
  </si>
  <si>
    <t>АКЦИОНЕРНОЕ ОБЩЕСТВО "РЖДСТРОЙ"</t>
  </si>
  <si>
    <t>г. Ростов-на-Дону, пл. Энергетиков, 1/5 г. Батайск, ул. Дзержинского, 2а</t>
  </si>
  <si>
    <t>20200912-1603-3867-7282-000000383432</t>
  </si>
  <si>
    <t>г. Москва, ул. Казаков, 8, стр. 6</t>
  </si>
  <si>
    <t>20200912-1603-3867-9453-000000383432</t>
  </si>
  <si>
    <t>20200912-1603-3859-8579-000000383432</t>
  </si>
  <si>
    <t>002105022987</t>
  </si>
  <si>
    <t>11.01.2021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</si>
</sst>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9"/>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c r="J24" s="32"/>
      <c r="K24" s="32"/>
      <c r="L24" s="30" t="s">
        <v>64</v>
      </c>
      <c r="M24" s="31" t="s">
        <v>76</v>
      </c>
      <c r="N24" s="33" t="s">
        <v>63</v>
      </c>
      <c r="O24" s="33"/>
      <c r="P24" s="30" t="s">
        <v>68</v>
      </c>
      <c r="Q24" s="30" t="s">
        <v>73</v>
      </c>
      <c r="R24" s="30"/>
      <c r="S24" s="32"/>
      <c r="T24" s="32"/>
      <c r="U24" s="30" t="s">
        <v>40</v>
      </c>
      <c r="V24" s="30"/>
      <c r="W24" s="30"/>
      <c r="X24" s="30"/>
      <c r="Y24" s="30"/>
      <c r="Z24" s="31" t="s">
        <v>75</v>
      </c>
      <c r="AA24" s="30"/>
      <c r="AE24" t="s">
        <v>74</v>
      </c>
      <c r="AF24" t="s">
        <v>72</v>
      </c>
      <c r="AG24" t="s">
        <v>70</v>
      </c>
    </row>
    <row r="25" spans="1:33" ht="15">
      <c r="A25" s="1"/>
      <c r="B25" s="30" t="s">
        <v>81</v>
      </c>
      <c r="C25" s="30" t="s">
        <v>84</v>
      </c>
      <c r="D25" s="30" t="s">
        <v>82</v>
      </c>
      <c r="E25" s="30"/>
      <c r="F25" s="31" t="s">
        <v>80</v>
      </c>
      <c r="G25" s="31" t="s">
        <v>79</v>
      </c>
      <c r="H25" s="30" t="s">
        <v>77</v>
      </c>
      <c r="I25" s="32"/>
      <c r="J25" s="32"/>
      <c r="K25" s="32"/>
      <c r="L25" s="30" t="s">
        <v>78</v>
      </c>
      <c r="M25" s="31" t="s">
        <v>88</v>
      </c>
      <c r="N25" s="33" t="s">
        <v>63</v>
      </c>
      <c r="O25" s="33"/>
      <c r="P25" s="30" t="s">
        <v>68</v>
      </c>
      <c r="Q25" s="30"/>
      <c r="R25" s="30"/>
      <c r="S25" s="32"/>
      <c r="T25" s="32"/>
      <c r="U25" s="30" t="s">
        <v>48</v>
      </c>
      <c r="V25" s="30"/>
      <c r="W25" s="30"/>
      <c r="X25" s="30"/>
      <c r="Y25" s="30"/>
      <c r="Z25" s="31" t="s">
        <v>87</v>
      </c>
      <c r="AA25" s="30"/>
      <c r="AE25" t="s">
        <v>86</v>
      </c>
      <c r="AF25" t="s">
        <v>85</v>
      </c>
      <c r="AG25" t="s">
        <v>83</v>
      </c>
    </row>
    <row r="26" spans="1:33" ht="15">
      <c r="A26" s="1"/>
      <c r="B26" s="30" t="s">
        <v>93</v>
      </c>
      <c r="C26" s="30" t="s">
        <v>96</v>
      </c>
      <c r="D26" s="30" t="s">
        <v>94</v>
      </c>
      <c r="E26" s="30"/>
      <c r="F26" s="31" t="s">
        <v>92</v>
      </c>
      <c r="G26" s="31" t="s">
        <v>91</v>
      </c>
      <c r="H26" s="30" t="s">
        <v>77</v>
      </c>
      <c r="I26" s="32"/>
      <c r="J26" s="32" t="s">
        <v>90</v>
      </c>
      <c r="K26" s="32"/>
      <c r="L26" s="30" t="s">
        <v>89</v>
      </c>
      <c r="M26" s="31" t="s">
        <v>101</v>
      </c>
      <c r="N26" s="33" t="s">
        <v>63</v>
      </c>
      <c r="O26" s="33"/>
      <c r="P26" s="30" t="s">
        <v>68</v>
      </c>
      <c r="Q26" s="30" t="s">
        <v>98</v>
      </c>
      <c r="R26" s="30"/>
      <c r="S26" s="32"/>
      <c r="T26" s="32"/>
      <c r="U26" s="30" t="s">
        <v>48</v>
      </c>
      <c r="V26" s="30"/>
      <c r="W26" s="30"/>
      <c r="X26" s="30"/>
      <c r="Y26" s="30"/>
      <c r="Z26" s="31" t="s">
        <v>100</v>
      </c>
      <c r="AA26" s="30"/>
      <c r="AE26" t="s">
        <v>99</v>
      </c>
      <c r="AF26" t="s">
        <v>97</v>
      </c>
      <c r="AG26" t="s">
        <v>95</v>
      </c>
    </row>
    <row r="27" spans="1:33" ht="15">
      <c r="A27" s="1"/>
      <c r="B27" s="30" t="s">
        <v>105</v>
      </c>
      <c r="C27" s="30" t="s">
        <v>106</v>
      </c>
      <c r="D27" s="30" t="s">
        <v>106</v>
      </c>
      <c r="E27" s="30"/>
      <c r="F27" s="31" t="s">
        <v>104</v>
      </c>
      <c r="G27" s="31" t="s">
        <v>103</v>
      </c>
      <c r="H27" s="30" t="s">
        <v>77</v>
      </c>
      <c r="I27" s="32"/>
      <c r="J27" s="32"/>
      <c r="K27" s="32"/>
      <c r="L27" s="30" t="s">
        <v>102</v>
      </c>
      <c r="M27" s="31" t="s">
        <v>101</v>
      </c>
      <c r="N27" s="33" t="s">
        <v>63</v>
      </c>
      <c r="O27" s="33"/>
      <c r="P27" s="30" t="s">
        <v>68</v>
      </c>
      <c r="Q27" s="30" t="s">
        <v>73</v>
      </c>
      <c r="R27" s="30"/>
      <c r="S27" s="32"/>
      <c r="T27" s="32"/>
      <c r="U27" s="30" t="s">
        <v>48</v>
      </c>
      <c r="V27" s="30"/>
      <c r="W27" s="30"/>
      <c r="X27" s="30"/>
      <c r="Y27" s="30"/>
      <c r="Z27" s="31" t="s">
        <v>110</v>
      </c>
      <c r="AA27" s="30"/>
      <c r="AE27" t="s">
        <v>109</v>
      </c>
      <c r="AF27" t="s">
        <v>108</v>
      </c>
      <c r="AG27" t="s">
        <v>107</v>
      </c>
    </row>
    <row r="28" spans="1:33" ht="15">
      <c r="A28" s="1"/>
      <c r="B28" s="30" t="s">
        <v>114</v>
      </c>
      <c r="C28" s="30" t="s">
        <v>117</v>
      </c>
      <c r="D28" s="30" t="s">
        <v>115</v>
      </c>
      <c r="E28" s="30"/>
      <c r="F28" s="31" t="s">
        <v>113</v>
      </c>
      <c r="G28" s="31" t="s">
        <v>112</v>
      </c>
      <c r="H28" s="30" t="s">
        <v>62</v>
      </c>
      <c r="I28" s="32"/>
      <c r="J28" s="32"/>
      <c r="K28" s="32"/>
      <c r="L28" s="30" t="s">
        <v>111</v>
      </c>
      <c r="M28" s="31" t="s">
        <v>121</v>
      </c>
      <c r="N28" s="33" t="s">
        <v>63</v>
      </c>
      <c r="O28" s="33"/>
      <c r="P28" s="30" t="s">
        <v>68</v>
      </c>
      <c r="Q28" s="30"/>
      <c r="R28" s="30"/>
      <c r="S28" s="32"/>
      <c r="T28" s="32"/>
      <c r="U28" s="30" t="s">
        <v>40</v>
      </c>
      <c r="V28" s="30"/>
      <c r="W28" s="30"/>
      <c r="X28" s="30"/>
      <c r="Y28" s="30"/>
      <c r="Z28" s="31" t="s">
        <v>120</v>
      </c>
      <c r="AA28" s="30"/>
      <c r="AE28" t="s">
        <v>119</v>
      </c>
      <c r="AF28" t="s">
        <v>118</v>
      </c>
      <c r="AG28" t="s">
        <v>116</v>
      </c>
    </row>
    <row r="29" spans="1:27" ht="15">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9">
      <formula1>$AI$1:$AI$3</formula1>
    </dataValidation>
    <dataValidation type="list" allowBlank="1" showInputMessage="1" showErrorMessage="1" sqref="U24:U2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